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36" i="1"/>
</calcChain>
</file>

<file path=xl/sharedStrings.xml><?xml version="1.0" encoding="utf-8"?>
<sst xmlns="http://schemas.openxmlformats.org/spreadsheetml/2006/main" count="60" uniqueCount="50">
  <si>
    <t>Вид работ и услуг</t>
  </si>
  <si>
    <t>Периодичность оказания услуг</t>
  </si>
  <si>
    <t>Аварийное обслуживание инженерных сетей</t>
  </si>
  <si>
    <t>17.00 - 08.00 выходные, праздничные дни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</si>
  <si>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</si>
  <si>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</si>
  <si>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</si>
  <si>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жильцов по вопросам: работы, ремонта или замены иинженерного оборудования</t>
  </si>
  <si>
    <t>В будние дни с 8-00 до 17-00</t>
  </si>
  <si>
    <t>Обработка обращений собственников и государственных органов</t>
  </si>
  <si>
    <t>Взыскание задолженности по оплате жилья и коммунальных услуг</t>
  </si>
  <si>
    <t>Регистрация по месту пребывания и месту жительства</t>
  </si>
  <si>
    <t>Ведение лицевых счетов и начисление платежей</t>
  </si>
  <si>
    <t xml:space="preserve">Технический мониторинг  </t>
  </si>
  <si>
    <t>Противопожарные мероприятия и ведение сопутствующей документации</t>
  </si>
  <si>
    <t>1 раз в год по мере необходимости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</si>
  <si>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</si>
  <si>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</si>
  <si>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</si>
  <si>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</si>
  <si>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</si>
  <si>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</si>
  <si>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</si>
  <si>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</si>
  <si>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</si>
  <si>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Осмотр световых точек мест общего пользования</t>
  </si>
  <si>
    <t>1 раз в месяц</t>
  </si>
  <si>
    <t xml:space="preserve">Осмотр дверей и окон в местах общего пользования </t>
  </si>
  <si>
    <t>Техническое обслуживание</t>
  </si>
  <si>
    <t>Профилактические ремонты инженерных коммуникаций</t>
  </si>
  <si>
    <t>Профилактические ремонты конструктивных элементов</t>
  </si>
  <si>
    <t>Санитарное содержание</t>
  </si>
  <si>
    <t>Дезинсекция</t>
  </si>
  <si>
    <t>1 раз в год</t>
  </si>
  <si>
    <t>Дератизация</t>
  </si>
  <si>
    <t>Подметание придомовой территории</t>
  </si>
  <si>
    <t>1 раз в неделю</t>
  </si>
  <si>
    <t>Сбор мусора на придомовой территории</t>
  </si>
  <si>
    <t xml:space="preserve">1 раз в неделю </t>
  </si>
  <si>
    <t>Скалывание наледи</t>
  </si>
  <si>
    <t>1 раз в неделю (ноябрь, апрель)</t>
  </si>
  <si>
    <t>Транспортировка мусора до 100 метров</t>
  </si>
  <si>
    <t xml:space="preserve">2 раз в неделю </t>
  </si>
  <si>
    <t>Посыпка песка и смеси</t>
  </si>
  <si>
    <t>По мере необходимости (ноябрь, апрель)</t>
  </si>
  <si>
    <t>Вывоз жидких бытовых отходов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</si>
  <si>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</si>
  <si>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</si>
  <si>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</si>
  <si>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Текущий ремонт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</si>
</sst>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b/>
      <u/>
      <sz val="14"/>
      <color rgb="FF00000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/>
    <xf numFmtId="0" fontId="2" fillId="0" borderId="8" xfId="0" applyFont="1" applyBorder="1" applyAlignment="1">
      <alignment horizontal="right" vertical="top" wrapText="1"/>
    </xf>
    <xf numFmtId="0" fontId="2" fillId="0" borderId="8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38"/>
  <sheetViews>
    <sheetView tabSelected="1" topLeftCell="A28" zoomScale="48" zoomScaleNormal="48" workbookViewId="0">
      <selection activeCell="B38" sqref="B38"/>
    </sheetView>
  </sheetViews>
  <sheetFormatPr defaultRowHeight="15"/>
  <cols>
    <col min="2" max="2" width="97.7109375" customWidth="1"/>
    <col min="3" max="3" width="54.5703125" customWidth="1"/>
    <col min="4" max="4" width="17.140625" customWidth="1"/>
  </cols>
  <sheetData>
    <row r="1" spans="2:4" ht="15.75" thickBot="1"/>
    <row r="2" spans="2:4" ht="38.1" customHeight="1" thickBot="1">
      <c r="B2" s="1" t="s">
        <v>0</v>
      </c>
      <c r="C2" s="2" t="s">
        <v>1</v>
      </c>
      <c r="D2" s="3"/>
    </row>
    <row r="3" spans="2:4" ht="38.1" customHeight="1" thickBot="1">
      <c r="B3" s="4" t="s">
        <v>2</v>
      </c>
      <c r="C3" s="5" t="s">
        <v>3</v>
      </c>
      <c r="D3" s="6">
        <v>0.51</v>
      </c>
    </row>
    <row r="4" spans="2:4" ht="38.1" customHeight="1" thickBot="1">
      <c r="B4" s="4" t="s">
        <v>4</v>
      </c>
      <c r="C4" s="5" t="s">
        <v>5</v>
      </c>
      <c r="D4" s="6">
        <v>0.31</v>
      </c>
    </row>
    <row r="5" spans="2:4" ht="38.1" customHeight="1" thickBot="1">
      <c r="B5" s="7" t="s">
        <v>6</v>
      </c>
      <c r="C5" s="8"/>
      <c r="D5" s="6"/>
    </row>
    <row r="6" spans="2:4" ht="38.1" customHeight="1" thickBot="1">
      <c r="B6" s="4" t="s">
        <v>7</v>
      </c>
      <c r="C6" s="5" t="s">
        <v>8</v>
      </c>
      <c r="D6" s="6">
        <v>0.12</v>
      </c>
    </row>
    <row r="7" spans="2:4" ht="38.1" customHeight="1" thickBot="1">
      <c r="B7" s="4" t="s">
        <v>9</v>
      </c>
      <c r="C7" s="5" t="s">
        <v>8</v>
      </c>
      <c r="D7" s="6">
        <v>0.05</v>
      </c>
    </row>
    <row r="8" spans="2:4" ht="38.1" customHeight="1" thickBot="1">
      <c r="B8" s="4" t="s">
        <v>10</v>
      </c>
      <c r="C8" s="5" t="s">
        <v>8</v>
      </c>
      <c r="D8" s="6">
        <v>0.15</v>
      </c>
    </row>
    <row r="9" spans="2:4" ht="38.1" customHeight="1" thickBot="1">
      <c r="B9" s="4" t="s">
        <v>11</v>
      </c>
      <c r="C9" s="5" t="s">
        <v>8</v>
      </c>
      <c r="D9" s="6">
        <v>0.12</v>
      </c>
    </row>
    <row r="10" spans="2:4" ht="38.1" customHeight="1" thickBot="1">
      <c r="B10" s="4" t="s">
        <v>12</v>
      </c>
      <c r="C10" s="5" t="s">
        <v>8</v>
      </c>
      <c r="D10" s="6">
        <v>0.15</v>
      </c>
    </row>
    <row r="11" spans="2:4" ht="38.1" customHeight="1" thickBot="1">
      <c r="B11" s="9" t="s">
        <v>13</v>
      </c>
      <c r="C11" s="10"/>
      <c r="D11" s="6"/>
    </row>
    <row r="12" spans="2:4" ht="38.1" customHeight="1" thickBot="1">
      <c r="B12" s="4" t="s">
        <v>14</v>
      </c>
      <c r="C12" s="5" t="s">
        <v>15</v>
      </c>
      <c r="D12" s="6">
        <v>0.09</v>
      </c>
    </row>
    <row r="13" spans="2:4" ht="38.1" customHeight="1" thickBot="1">
      <c r="B13" s="4" t="s">
        <v>16</v>
      </c>
      <c r="C13" s="5"/>
      <c r="D13" s="6">
        <v>0.05</v>
      </c>
    </row>
    <row r="14" spans="2:4" ht="38.1" customHeight="1" thickBot="1">
      <c r="B14" s="4" t="s">
        <v>17</v>
      </c>
      <c r="C14" s="5" t="s">
        <v>18</v>
      </c>
      <c r="D14" s="6">
        <v>0.05</v>
      </c>
    </row>
    <row r="15" spans="2:4" ht="38.1" customHeight="1" thickBot="1">
      <c r="B15" s="4" t="s">
        <v>19</v>
      </c>
      <c r="C15" s="5" t="s">
        <v>18</v>
      </c>
      <c r="D15" s="6">
        <v>0.12</v>
      </c>
    </row>
    <row r="16" spans="2:4" ht="38.1" customHeight="1" thickBot="1">
      <c r="B16" s="4" t="s">
        <v>20</v>
      </c>
      <c r="C16" s="5" t="s">
        <v>21</v>
      </c>
      <c r="D16" s="6">
        <v>0.09</v>
      </c>
    </row>
    <row r="17" spans="2:4" ht="38.1" customHeight="1" thickBot="1">
      <c r="B17" s="4" t="s">
        <v>22</v>
      </c>
      <c r="C17" s="5" t="s">
        <v>21</v>
      </c>
      <c r="D17" s="6">
        <v>0.12</v>
      </c>
    </row>
    <row r="18" spans="2:4" ht="38.1" customHeight="1" thickBot="1">
      <c r="B18" s="4" t="s">
        <v>23</v>
      </c>
      <c r="C18" s="5" t="s">
        <v>24</v>
      </c>
      <c r="D18" s="6">
        <v>0.1</v>
      </c>
    </row>
    <row r="19" spans="2:4" ht="38.1" customHeight="1" thickBot="1">
      <c r="B19" s="4" t="s">
        <v>25</v>
      </c>
      <c r="C19" s="5" t="s">
        <v>26</v>
      </c>
      <c r="D19" s="6">
        <v>0.21</v>
      </c>
    </row>
    <row r="20" spans="2:4" ht="38.1" customHeight="1" thickBot="1">
      <c r="B20" s="4" t="s">
        <v>27</v>
      </c>
      <c r="C20" s="5" t="s">
        <v>18</v>
      </c>
      <c r="D20" s="6">
        <v>0.13</v>
      </c>
    </row>
    <row r="21" spans="2:4" ht="38.1" customHeight="1" thickBot="1">
      <c r="B21" s="9" t="s">
        <v>28</v>
      </c>
      <c r="C21" s="10"/>
      <c r="D21" s="6"/>
    </row>
    <row r="22" spans="2:4" ht="38.1" customHeight="1" thickBot="1">
      <c r="B22" s="4" t="s">
        <v>29</v>
      </c>
      <c r="C22" s="5" t="s">
        <v>18</v>
      </c>
      <c r="D22" s="6">
        <v>0.22</v>
      </c>
    </row>
    <row r="23" spans="2:4" ht="38.1" customHeight="1" thickBot="1">
      <c r="B23" s="4" t="s">
        <v>30</v>
      </c>
      <c r="C23" s="5" t="s">
        <v>18</v>
      </c>
      <c r="D23" s="6">
        <v>0.19</v>
      </c>
    </row>
    <row r="24" spans="2:4" ht="38.1" customHeight="1" thickBot="1">
      <c r="B24" s="9" t="s">
        <v>31</v>
      </c>
      <c r="C24" s="5"/>
      <c r="D24" s="6"/>
    </row>
    <row r="25" spans="2:4" ht="38.1" customHeight="1" thickBot="1">
      <c r="B25" s="4" t="s">
        <v>32</v>
      </c>
      <c r="C25" s="5" t="s">
        <v>33</v>
      </c>
      <c r="D25" s="6">
        <v>0.02</v>
      </c>
    </row>
    <row r="26" spans="2:4" ht="38.1" customHeight="1" thickBot="1">
      <c r="B26" s="4" t="s">
        <v>34</v>
      </c>
      <c r="C26" s="5" t="s">
        <v>33</v>
      </c>
      <c r="D26" s="6">
        <v>0.02</v>
      </c>
    </row>
    <row r="27" spans="2:4" ht="38.1" customHeight="1" thickBot="1">
      <c r="B27" s="4" t="s">
        <v>35</v>
      </c>
      <c r="C27" s="5" t="s">
        <v>36</v>
      </c>
      <c r="D27" s="6">
        <v>0.14000000000000001</v>
      </c>
    </row>
    <row r="28" spans="2:4" ht="38.1" customHeight="1" thickBot="1">
      <c r="B28" s="4" t="s">
        <v>37</v>
      </c>
      <c r="C28" s="5" t="s">
        <v>38</v>
      </c>
      <c r="D28" s="6">
        <v>0.04</v>
      </c>
    </row>
    <row r="29" spans="2:4" ht="38.1" customHeight="1" thickBot="1">
      <c r="B29" s="4" t="s">
        <v>39</v>
      </c>
      <c r="C29" s="5" t="s">
        <v>40</v>
      </c>
      <c r="D29" s="6">
        <v>0.22</v>
      </c>
    </row>
    <row r="30" spans="2:4" ht="38.1" customHeight="1" thickBot="1">
      <c r="B30" s="4" t="s">
        <v>41</v>
      </c>
      <c r="C30" s="5" t="s">
        <v>42</v>
      </c>
      <c r="D30" s="6">
        <v>0.02</v>
      </c>
    </row>
    <row r="31" spans="2:4" ht="38.1" customHeight="1" thickBot="1">
      <c r="B31" s="4" t="s">
        <v>43</v>
      </c>
      <c r="C31" s="5" t="s">
        <v>44</v>
      </c>
      <c r="D31" s="6">
        <v>0.03</v>
      </c>
    </row>
    <row r="32" spans="2:4" ht="38.1" customHeight="1" thickBot="1">
      <c r="B32" s="11" t="s">
        <v>45</v>
      </c>
      <c r="C32" s="12"/>
      <c r="D32" s="6">
        <v>1.4</v>
      </c>
    </row>
    <row r="33" spans="2:4" ht="38.1" customHeight="1" thickBot="1">
      <c r="B33" s="13" t="s">
        <v>46</v>
      </c>
      <c r="C33" s="14"/>
      <c r="D33" s="6">
        <v>1.27</v>
      </c>
    </row>
    <row r="34" spans="2:4" ht="38.1" customHeight="1" thickBot="1">
      <c r="B34" s="13"/>
      <c r="C34" s="14"/>
      <c r="D34" s="15"/>
    </row>
    <row r="35" spans="2:4" ht="38.1" customHeight="1" thickBot="1">
      <c r="B35" s="16" t="s">
        <v>47</v>
      </c>
      <c r="C35" s="17"/>
      <c r="D35" s="6">
        <v>0.48</v>
      </c>
    </row>
    <row r="36" spans="2:4" ht="38.1" customHeight="1" thickBot="1">
      <c r="B36" s="18" t="s">
        <v>48</v>
      </c>
      <c r="C36" s="19"/>
      <c r="D36" s="20">
        <f>SUM(D3:D35)</f>
        <v>6.42</v>
      </c>
    </row>
    <row r="38" spans="2:4" ht="21">
      <c r="B38" s="22" t="s">
        <v>49</v>
      </c>
      <c r="C38" s="21"/>
      <c r="D38" s="21">
        <v>3.83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Полозенко</cp:lastModifiedBy>
  <dcterms:created xsi:type="dcterms:W3CDTF">2012-05-03T09:52:15Z</dcterms:created>
  <dcterms:modified xsi:type="dcterms:W3CDTF">2013-06-10T03:25:00Z</dcterms:modified>
</cp:coreProperties>
</file>