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4. " sheetId="4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C59" i="4"/>
</calcChain>
</file>

<file path=xl/sharedStrings.xml><?xml version="1.0" encoding="utf-8"?>
<sst xmlns="http://schemas.openxmlformats.org/spreadsheetml/2006/main" count="826" uniqueCount="397">
  <si>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</si>
  <si>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</si>
  <si>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</si>
  <si>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</si>
  <si>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</si>
  <si>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</si>
  <si>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</si>
  <si>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</si>
  <si>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</si>
  <si>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</si>
  <si>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</si>
  <si>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</si>
  <si>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</si>
  <si>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Тип предоставления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</si>
  <si>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</si>
  <si>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</si>
  <si>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</si>
  <si>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</si>
  <si>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</si>
  <si>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</si>
  <si>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</si>
  <si>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</si>
  <si>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</si>
  <si>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</si>
  <si>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</si>
  <si>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</si>
  <si>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</si>
  <si>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</si>
  <si>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</si>
  <si>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</si>
  <si>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</si>
  <si>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</si>
  <si>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</si>
  <si>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</si>
  <si>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</si>
  <si>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</si>
  <si>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</si>
  <si>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</si>
  <si>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</si>
  <si>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</si>
  <si>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</si>
  <si>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</si>
  <si>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</si>
  <si>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</si>
  <si>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</si>
  <si>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</si>
  <si>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</si>
  <si>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</si>
  <si>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</si>
  <si>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</si>
  <si>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</si>
  <si>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</si>
  <si>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</si>
  <si>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</si>
  <si>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</si>
  <si>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</si>
  <si>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</si>
  <si>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</si>
  <si>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</si>
  <si>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</si>
  <si>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</si>
  <si>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</si>
  <si>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</si>
  <si>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</si>
  <si>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</si>
  <si>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</si>
  <si>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</si>
  <si>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</si>
  <si>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</si>
  <si>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</si>
  <si>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</si>
  <si>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</si>
  <si>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</si>
  <si>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</si>
  <si>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</si>
  <si>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</si>
  <si>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</si>
  <si>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</si>
  <si>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</si>
  <si>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</si>
  <si>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</si>
  <si>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</si>
  <si>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</si>
  <si>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</si>
  <si>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</si>
  <si>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</si>
  <si>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</si>
  <si>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</si>
  <si>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</si>
  <si>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</si>
  <si>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</si>
  <si>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</si>
  <si>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</si>
  <si>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</si>
  <si>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</si>
  <si>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</si>
  <si>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</si>
  <si>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</si>
  <si>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</si>
  <si>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</si>
  <si>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</si>
  <si>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</si>
  <si>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</si>
  <si>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</si>
  <si>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</si>
  <si>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</si>
  <si>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</si>
  <si>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</si>
  <si>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</si>
  <si>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</si>
  <si>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</si>
  <si>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</si>
  <si>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</si>
  <si>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</si>
  <si>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</si>
  <si>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</si>
  <si>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</si>
  <si>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</si>
  <si>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</si>
  <si>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</si>
  <si>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</si>
  <si>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</si>
  <si>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</si>
  <si>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</si>
  <si>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</si>
  <si>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</si>
  <si>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</si>
  <si>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</si>
  <si>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</si>
  <si>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</si>
  <si>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</si>
  <si>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</si>
  <si>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</si>
  <si>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</si>
  <si>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</si>
  <si>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</si>
  <si>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</si>
  <si>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</si>
  <si>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</si>
  <si>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</si>
  <si>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</si>
  <si>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</si>
  <si>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</si>
  <si>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</si>
  <si>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</si>
  <si>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</si>
  <si>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</si>
  <si>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</si>
  <si>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</si>
  <si>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</si>
  <si>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</si>
  <si>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</si>
  <si>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</si>
  <si>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</si>
  <si>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</si>
  <si>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</si>
  <si>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</si>
  <si>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</si>
  <si>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</si>
  <si>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</si>
  <si>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</si>
  <si>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</si>
  <si>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</si>
  <si>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</si>
  <si>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</si>
  <si>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</si>
  <si>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</si>
  <si>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</si>
  <si>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</si>
  <si>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</si>
  <si>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</si>
  <si>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</si>
  <si>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</si>
  <si>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</si>
  <si>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</si>
  <si>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</si>
  <si>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</si>
  <si>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</si>
  <si>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</si>
  <si>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</si>
  <si>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</si>
  <si>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</si>
  <si>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</si>
  <si>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</si>
  <si>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</si>
  <si>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</si>
  <si>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</si>
  <si>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</si>
  <si>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</si>
  <si>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</si>
  <si>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</si>
  <si>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</si>
  <si>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</si>
  <si>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</si>
  <si>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</si>
  <si>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</si>
  <si>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</si>
  <si>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</si>
  <si>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</si>
  <si>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</si>
  <si>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</si>
  <si>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</si>
  <si>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</si>
  <si>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</si>
  <si>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</si>
  <si>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</si>
  <si>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</si>
  <si>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</si>
  <si>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</si>
  <si>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</si>
  <si>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</si>
  <si>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</si>
  <si>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</si>
  <si>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</si>
  <si>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</si>
  <si>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</si>
  <si>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</si>
  <si>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</si>
  <si>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</si>
  <si>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</si>
  <si>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</si>
  <si>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</si>
  <si>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</si>
  <si>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</si>
  <si>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</si>
  <si>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</si>
  <si>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</si>
  <si>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</si>
  <si>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</si>
  <si>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</si>
  <si>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</si>
  <si>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</si>
  <si>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</si>
  <si>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</si>
  <si>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</si>
  <si>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</si>
  <si>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</si>
  <si>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</si>
  <si>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</si>
  <si>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</si>
  <si>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</si>
  <si>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</si>
  <si>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</si>
  <si>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</si>
  <si>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</si>
  <si>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</si>
  <si>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</si>
  <si>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</si>
  <si>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</si>
  <si>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</si>
  <si>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</si>
  <si>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</si>
  <si>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</si>
  <si>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</si>
  <si>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</si>
  <si>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</si>
  <si>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</si>
  <si>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</si>
  <si>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</si>
  <si>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</si>
  <si>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</si>
  <si>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</si>
  <si>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</si>
  <si>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</si>
  <si>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</si>
  <si>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</si>
  <si>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</si>
  <si>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</si>
  <si>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</si>
  <si>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</si>
  <si>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</si>
  <si>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</si>
  <si>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</si>
  <si>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</si>
  <si>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</si>
  <si>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</si>
  <si>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</si>
  <si>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</si>
  <si>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</si>
  <si>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</si>
  <si>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</si>
  <si>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</si>
  <si>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</si>
  <si>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</si>
  <si>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</si>
  <si>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</si>
  <si>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</si>
  <si>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</si>
  <si>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</si>
  <si>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</si>
  <si>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</si>
  <si>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</si>
  <si>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</si>
  <si>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</si>
  <si>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</si>
  <si>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</si>
  <si>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</si>
  <si>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</si>
  <si>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</si>
  <si>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</si>
  <si>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</si>
  <si>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</si>
  <si>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</si>
  <si>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</si>
  <si>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</si>
  <si>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</si>
  <si>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</si>
  <si>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</si>
  <si>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</si>
  <si>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</si>
  <si>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</si>
  <si>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</si>
  <si>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</si>
  <si>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</si>
  <si>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</si>
  <si>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</si>
  <si>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</si>
  <si>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</si>
  <si>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</si>
  <si>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</si>
  <si>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</si>
  <si>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</si>
  <si>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</si>
  <si>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</si>
  <si>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</si>
  <si>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</si>
  <si>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</si>
  <si>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</si>
  <si>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</si>
  <si>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</si>
  <si>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</si>
  <si>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</si>
  <si>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</si>
  <si>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</si>
  <si>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</si>
  <si>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</si>
  <si>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</si>
  <si>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</si>
  <si>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</si>
  <si>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</si>
  <si>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</si>
  <si>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</si>
  <si>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</si>
  <si>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</si>
  <si>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</si>
  <si>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</si>
  <si>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</si>
  <si>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</si>
  <si>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</si>
  <si>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</si>
  <si>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</si>
  <si>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</si>
  <si>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</si>
  <si>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</si>
  <si>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</si>
  <si>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</si>
  <si>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</si>
  <si>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</si>
  <si>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</si>
  <si>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</si>
  <si>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</si>
  <si>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</si>
  <si>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</si>
  <si>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</si>
  <si>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</si>
  <si>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</si>
  <si>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</si>
  <si>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</si>
  <si>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"ДомСервис"</t>
  </si>
  <si>
    <t>2052 от 03.04.2014 г.</t>
  </si>
  <si>
    <t>8380 от 01.04.2014 г.</t>
  </si>
  <si>
    <t>ООО "Иркутская Энергосбытовая компания" Иркутское отделение, ИНН 3808166404</t>
  </si>
  <si>
    <t>4595 от 01.10.2008 г.</t>
  </si>
  <si>
    <t>Иркутская обл., гор. Иркутск, ул. Байкальская, д. 216а/3</t>
  </si>
  <si>
    <t>Приказ Министерства жилищной политики, экономики и транспорта Иркутской области № 27-мпр от 31.05.2013 г.</t>
  </si>
  <si>
    <t>МУП Водоканал г. Иркутска, ИНН 3807000276</t>
  </si>
  <si>
    <t>Филиал ПАО "Иркутскэнерго" Фирма "Энергосбыт", ИНН 38100000220</t>
  </si>
  <si>
    <t>84,90 (расчетный)</t>
  </si>
  <si>
    <t>компонент на теплоноситель</t>
  </si>
  <si>
    <t>компонент на тепловую энергию</t>
  </si>
  <si>
    <t xml:space="preserve">Приказ Службы по тарифам Иркутской области от 28.12.2015 г. № 618-спр </t>
  </si>
  <si>
    <r>
      <t>1.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</si>
  <si>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2.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</si>
  <si>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3.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</si>
  <si>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4.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</si>
  <si>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5.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</si>
  <si>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6.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</si>
  <si>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7.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</si>
  <si>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8.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</si>
  <si>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9.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</si>
  <si>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10.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</si>
  <si>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</si>
  <si>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</si>
  <si>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Приказ службы по тарифам Иркутской области от 19.12. 2014 г. №707-спр, в редакции № 528-спр от 18.12.2015 г.</t>
  </si>
  <si>
    <t>Министерство жилищной политики, энергетики и транспорта Иркутской области № 132-мпр от 28.09.2016</t>
  </si>
  <si>
    <t>Министерство жилищной политики, энергетики и транспорта Иркутской области № 184-мпр от 30.12.2016</t>
  </si>
  <si>
    <t>1 чел./1комн. -189Квт; 1 чел./2комн.-223Квт.; 1 чел./3комн.- 244Квт.; 1 чел./4 и более - 259Квт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</si>
</sst>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7" fillId="2" borderId="7" xfId="0" applyFont="1" applyFill="1" applyBorder="1" applyAlignment="1" applyProtection="1">
      <alignment horizontal="left" wrapText="1"/>
      <protection hidden="1"/>
    </xf>
    <xf numFmtId="2" fontId="11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 shrinkToFit="1"/>
    </xf>
    <xf numFmtId="2" fontId="11" fillId="2" borderId="1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left" wrapText="1"/>
      <protection hidden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6"/>
  <sheetViews>
    <sheetView tabSelected="1" view="pageBreakPreview" zoomScale="112" zoomScaleNormal="100" zoomScaleSheetLayoutView="112" workbookViewId="0">
      <selection activeCell="B74" sqref="B74"/>
    </sheetView>
  </sheetViews>
  <sheetFormatPr defaultRowHeight="15"/>
  <cols>
    <col min="1" max="1" width="8.7109375" style="10"/>
    <col min="2" max="2" width="31.5703125" style="10" customWidth="1"/>
    <col min="3" max="3" width="9" style="10" bestFit="1" customWidth="1"/>
    <col min="4" max="4" width="36" style="10" customWidth="1"/>
    <col min="5" max="5" width="9.140625" style="9"/>
  </cols>
  <sheetData>
    <row r="1" spans="1:4" ht="18.75">
      <c r="A1" s="28" t="s">
        <v>368</v>
      </c>
      <c r="B1" s="28"/>
      <c r="C1" s="28"/>
      <c r="D1" s="28"/>
    </row>
    <row r="2" spans="1:4" ht="47.25" customHeight="1">
      <c r="A2" s="27" t="s">
        <v>11</v>
      </c>
      <c r="B2" s="27"/>
      <c r="C2" s="27"/>
      <c r="D2" s="27"/>
    </row>
    <row r="3" spans="1:4" ht="17.100000000000001" customHeight="1">
      <c r="A3" s="27" t="s">
        <v>373</v>
      </c>
      <c r="B3" s="27"/>
      <c r="C3" s="27"/>
      <c r="D3" s="27"/>
    </row>
    <row r="4" spans="1:4" ht="16.5" thickBot="1">
      <c r="A4" s="11"/>
    </row>
    <row r="5" spans="1:4" ht="20.25" customHeight="1" thickBot="1">
      <c r="A5" s="12" t="s">
        <v>0</v>
      </c>
      <c r="B5" s="13" t="s">
        <v>1</v>
      </c>
      <c r="C5" s="13" t="s">
        <v>2</v>
      </c>
      <c r="D5" s="13" t="s">
        <v>3</v>
      </c>
    </row>
    <row r="6" spans="1:4" ht="32.25" customHeight="1" thickBot="1">
      <c r="A6" s="14" t="s">
        <v>381</v>
      </c>
      <c r="B6" s="15" t="s">
        <v>4</v>
      </c>
      <c r="C6" s="16" t="s">
        <v>5</v>
      </c>
      <c r="D6" s="17">
        <v>42552</v>
      </c>
    </row>
    <row r="7" spans="1:4" ht="15.75" thickBot="1">
      <c r="A7" s="14" t="s">
        <v>382</v>
      </c>
      <c r="B7" s="18" t="s">
        <v>12</v>
      </c>
      <c r="C7" s="18">
        <v>1501</v>
      </c>
      <c r="D7" s="18" t="s">
        <v>222</v>
      </c>
    </row>
    <row r="8" spans="1:4" ht="26.25" thickBot="1">
      <c r="A8" s="14" t="s">
        <v>383</v>
      </c>
      <c r="B8" s="18" t="s">
        <v>13</v>
      </c>
      <c r="C8" s="18">
        <v>3001</v>
      </c>
      <c r="D8" s="18" t="s">
        <v>365</v>
      </c>
    </row>
    <row r="9" spans="1:4" ht="15.75" thickBot="1">
      <c r="A9" s="14" t="s">
        <v>384</v>
      </c>
      <c r="B9" s="18" t="s">
        <v>8</v>
      </c>
      <c r="C9" s="18">
        <v>1804</v>
      </c>
      <c r="D9" s="18" t="s">
        <v>9</v>
      </c>
    </row>
    <row r="10" spans="1:4" ht="26.25" thickBot="1">
      <c r="A10" s="14" t="s">
        <v>385</v>
      </c>
      <c r="B10" s="18" t="s">
        <v>14</v>
      </c>
      <c r="C10" s="16" t="s">
        <v>10</v>
      </c>
      <c r="D10" s="16">
        <v>12.37</v>
      </c>
    </row>
    <row r="11" spans="1:4" ht="26.25" thickBot="1">
      <c r="A11" s="14" t="s">
        <v>386</v>
      </c>
      <c r="B11" s="18" t="s">
        <v>15</v>
      </c>
      <c r="C11" s="16" t="s">
        <v>5</v>
      </c>
      <c r="D11" s="16" t="s">
        <v>375</v>
      </c>
    </row>
    <row r="12" spans="1:4" ht="39" thickBot="1">
      <c r="A12" s="14" t="s">
        <v>387</v>
      </c>
      <c r="B12" s="18" t="s">
        <v>16</v>
      </c>
      <c r="C12" s="16" t="s">
        <v>5</v>
      </c>
      <c r="D12" s="16" t="s">
        <v>369</v>
      </c>
    </row>
    <row r="13" spans="1:4" ht="51.75" thickBot="1">
      <c r="A13" s="14" t="s">
        <v>388</v>
      </c>
      <c r="B13" s="18" t="s">
        <v>17</v>
      </c>
      <c r="C13" s="16" t="s">
        <v>5</v>
      </c>
      <c r="D13" s="19" t="s">
        <v>394</v>
      </c>
    </row>
    <row r="14" spans="1:4" ht="15.75" thickBot="1">
      <c r="A14" s="14" t="s">
        <v>389</v>
      </c>
      <c r="B14" s="18" t="s">
        <v>18</v>
      </c>
      <c r="C14" s="16" t="s">
        <v>5</v>
      </c>
      <c r="D14" s="17">
        <v>42552</v>
      </c>
    </row>
    <row r="15" spans="1:4" ht="39" thickBot="1">
      <c r="A15" s="14" t="s">
        <v>390</v>
      </c>
      <c r="B15" s="18" t="s">
        <v>19</v>
      </c>
      <c r="C15" s="18">
        <v>1819</v>
      </c>
      <c r="D15" s="16">
        <v>4.2699999999999996</v>
      </c>
    </row>
    <row r="16" spans="1:4" ht="39" thickBot="1">
      <c r="A16" s="14" t="s">
        <v>391</v>
      </c>
      <c r="B16" s="18" t="s">
        <v>20</v>
      </c>
      <c r="C16" s="16" t="s">
        <v>5</v>
      </c>
      <c r="D16" s="16">
        <v>3.2000000000000001E-2</v>
      </c>
    </row>
    <row r="17" spans="1:4" ht="43.5" customHeight="1" thickBot="1">
      <c r="A17" s="24" t="s">
        <v>21</v>
      </c>
      <c r="B17" s="25"/>
      <c r="C17" s="25"/>
      <c r="D17" s="26"/>
    </row>
    <row r="18" spans="1:4" ht="72" customHeight="1" thickBot="1">
      <c r="A18" s="14" t="s">
        <v>392</v>
      </c>
      <c r="B18" s="18" t="s">
        <v>22</v>
      </c>
      <c r="C18" s="16" t="s">
        <v>5</v>
      </c>
      <c r="D18" s="16" t="s">
        <v>374</v>
      </c>
    </row>
    <row r="19" spans="1:4" ht="23.25" customHeight="1" thickBot="1">
      <c r="A19" s="12" t="s">
        <v>0</v>
      </c>
      <c r="B19" s="13" t="s">
        <v>1</v>
      </c>
      <c r="C19" s="13" t="s">
        <v>2</v>
      </c>
      <c r="D19" s="13" t="s">
        <v>3</v>
      </c>
    </row>
    <row r="20" spans="1:4" ht="33" customHeight="1" thickBot="1">
      <c r="A20" s="14" t="s">
        <v>381</v>
      </c>
      <c r="B20" s="15" t="s">
        <v>4</v>
      </c>
      <c r="C20" s="16" t="s">
        <v>5</v>
      </c>
      <c r="D20" s="17">
        <v>42552</v>
      </c>
    </row>
    <row r="21" spans="1:4" ht="15.75" thickBot="1">
      <c r="A21" s="14" t="s">
        <v>382</v>
      </c>
      <c r="B21" s="18" t="s">
        <v>12</v>
      </c>
      <c r="C21" s="18">
        <v>1503</v>
      </c>
      <c r="D21" s="18" t="s">
        <v>224</v>
      </c>
    </row>
    <row r="22" spans="1:4" ht="26.25" thickBot="1">
      <c r="A22" s="14" t="s">
        <v>383</v>
      </c>
      <c r="B22" s="18" t="s">
        <v>13</v>
      </c>
      <c r="C22" s="18">
        <v>3001</v>
      </c>
      <c r="D22" s="18" t="s">
        <v>365</v>
      </c>
    </row>
    <row r="23" spans="1:4" ht="15.75" thickBot="1">
      <c r="A23" s="14" t="s">
        <v>384</v>
      </c>
      <c r="B23" s="18" t="s">
        <v>8</v>
      </c>
      <c r="C23" s="18">
        <v>1804</v>
      </c>
      <c r="D23" s="18" t="s">
        <v>9</v>
      </c>
    </row>
    <row r="24" spans="1:4" ht="26.25" thickBot="1">
      <c r="A24" s="14" t="s">
        <v>385</v>
      </c>
      <c r="B24" s="18" t="s">
        <v>14</v>
      </c>
      <c r="C24" s="16" t="s">
        <v>10</v>
      </c>
      <c r="D24" s="20">
        <v>13.25</v>
      </c>
    </row>
    <row r="25" spans="1:4" ht="26.25" thickBot="1">
      <c r="A25" s="14" t="s">
        <v>386</v>
      </c>
      <c r="B25" s="18" t="s">
        <v>15</v>
      </c>
      <c r="C25" s="16" t="s">
        <v>5</v>
      </c>
      <c r="D25" s="16" t="s">
        <v>375</v>
      </c>
    </row>
    <row r="26" spans="1:4" ht="39" thickBot="1">
      <c r="A26" s="14" t="s">
        <v>387</v>
      </c>
      <c r="B26" s="18" t="s">
        <v>16</v>
      </c>
      <c r="C26" s="16" t="s">
        <v>5</v>
      </c>
      <c r="D26" s="16" t="s">
        <v>369</v>
      </c>
    </row>
    <row r="27" spans="1:4" ht="51.75" thickBot="1">
      <c r="A27" s="14" t="s">
        <v>388</v>
      </c>
      <c r="B27" s="18" t="s">
        <v>17</v>
      </c>
      <c r="C27" s="16" t="s">
        <v>5</v>
      </c>
      <c r="D27" s="19" t="s">
        <v>395</v>
      </c>
    </row>
    <row r="28" spans="1:4" ht="15.75" thickBot="1">
      <c r="A28" s="14" t="s">
        <v>389</v>
      </c>
      <c r="B28" s="18" t="s">
        <v>18</v>
      </c>
      <c r="C28" s="16" t="s">
        <v>5</v>
      </c>
      <c r="D28" s="17">
        <v>42552</v>
      </c>
    </row>
    <row r="29" spans="1:4" ht="39" thickBot="1">
      <c r="A29" s="14" t="s">
        <v>390</v>
      </c>
      <c r="B29" s="18" t="s">
        <v>19</v>
      </c>
      <c r="C29" s="18">
        <v>1819</v>
      </c>
      <c r="D29" s="16">
        <v>7.55</v>
      </c>
    </row>
    <row r="30" spans="1:4" ht="39" thickBot="1">
      <c r="A30" s="14" t="s">
        <v>391</v>
      </c>
      <c r="B30" s="18" t="s">
        <v>20</v>
      </c>
      <c r="C30" s="16" t="s">
        <v>5</v>
      </c>
      <c r="D30" s="16" t="s">
        <v>5</v>
      </c>
    </row>
    <row r="31" spans="1:4" ht="29.25" customHeight="1" thickBot="1">
      <c r="A31" s="24" t="s">
        <v>21</v>
      </c>
      <c r="B31" s="25"/>
      <c r="C31" s="25"/>
      <c r="D31" s="26"/>
    </row>
    <row r="32" spans="1:4" ht="64.5" thickBot="1">
      <c r="A32" s="14" t="s">
        <v>392</v>
      </c>
      <c r="B32" s="18" t="s">
        <v>22</v>
      </c>
      <c r="C32" s="16" t="s">
        <v>5</v>
      </c>
      <c r="D32" s="16" t="s">
        <v>374</v>
      </c>
    </row>
    <row r="33" spans="1:4" ht="24" customHeight="1" thickBot="1">
      <c r="A33" s="12" t="s">
        <v>0</v>
      </c>
      <c r="B33" s="13" t="s">
        <v>1</v>
      </c>
      <c r="C33" s="13" t="s">
        <v>2</v>
      </c>
      <c r="D33" s="13" t="s">
        <v>3</v>
      </c>
    </row>
    <row r="34" spans="1:4" ht="32.25" customHeight="1" thickBot="1">
      <c r="A34" s="14" t="s">
        <v>381</v>
      </c>
      <c r="B34" s="15" t="s">
        <v>4</v>
      </c>
      <c r="C34" s="16" t="s">
        <v>5</v>
      </c>
      <c r="D34" s="17">
        <v>42552</v>
      </c>
    </row>
    <row r="35" spans="1:4" ht="15.75" thickBot="1">
      <c r="A35" s="14" t="s">
        <v>382</v>
      </c>
      <c r="B35" s="18" t="s">
        <v>12</v>
      </c>
      <c r="C35" s="18">
        <v>1502</v>
      </c>
      <c r="D35" s="18" t="s">
        <v>223</v>
      </c>
    </row>
    <row r="36" spans="1:4" ht="26.25" thickBot="1">
      <c r="A36" s="14" t="s">
        <v>383</v>
      </c>
      <c r="B36" s="18" t="s">
        <v>13</v>
      </c>
      <c r="C36" s="18">
        <v>3001</v>
      </c>
      <c r="D36" s="18" t="s">
        <v>365</v>
      </c>
    </row>
    <row r="37" spans="1:4" ht="15.75" thickBot="1">
      <c r="A37" s="14" t="s">
        <v>384</v>
      </c>
      <c r="B37" s="18" t="s">
        <v>8</v>
      </c>
      <c r="C37" s="18">
        <v>1804</v>
      </c>
      <c r="D37" s="18" t="s">
        <v>9</v>
      </c>
    </row>
    <row r="38" spans="1:4" ht="26.25" thickBot="1">
      <c r="A38" s="14" t="s">
        <v>385</v>
      </c>
      <c r="B38" s="18" t="s">
        <v>14</v>
      </c>
      <c r="C38" s="16" t="s">
        <v>10</v>
      </c>
      <c r="D38" s="20" t="s">
        <v>377</v>
      </c>
    </row>
    <row r="39" spans="1:4" ht="15.75" thickBot="1">
      <c r="A39" s="14"/>
      <c r="B39" s="18" t="s">
        <v>378</v>
      </c>
      <c r="C39" s="16" t="s">
        <v>10</v>
      </c>
      <c r="D39" s="22">
        <v>21.25</v>
      </c>
    </row>
    <row r="40" spans="1:4" ht="15.75" thickBot="1">
      <c r="A40" s="14"/>
      <c r="B40" s="18" t="s">
        <v>379</v>
      </c>
      <c r="C40" s="16" t="s">
        <v>10</v>
      </c>
      <c r="D40" s="22">
        <v>1157.24</v>
      </c>
    </row>
    <row r="41" spans="1:4" ht="27" thickBot="1">
      <c r="A41" s="14" t="s">
        <v>386</v>
      </c>
      <c r="B41" s="18" t="s">
        <v>15</v>
      </c>
      <c r="C41" s="16" t="s">
        <v>5</v>
      </c>
      <c r="D41" s="23" t="s">
        <v>376</v>
      </c>
    </row>
    <row r="42" spans="1:4" ht="39" thickBot="1">
      <c r="A42" s="14" t="s">
        <v>387</v>
      </c>
      <c r="B42" s="18" t="s">
        <v>16</v>
      </c>
      <c r="C42" s="16" t="s">
        <v>5</v>
      </c>
      <c r="D42" s="16" t="s">
        <v>370</v>
      </c>
    </row>
    <row r="43" spans="1:4" ht="51.75" thickBot="1">
      <c r="A43" s="14" t="s">
        <v>388</v>
      </c>
      <c r="B43" s="18" t="s">
        <v>17</v>
      </c>
      <c r="C43" s="16" t="s">
        <v>5</v>
      </c>
      <c r="D43" s="19" t="s">
        <v>394</v>
      </c>
    </row>
    <row r="44" spans="1:4" ht="15.75" thickBot="1">
      <c r="A44" s="14" t="s">
        <v>389</v>
      </c>
      <c r="B44" s="18" t="s">
        <v>18</v>
      </c>
      <c r="C44" s="16" t="s">
        <v>5</v>
      </c>
      <c r="D44" s="17">
        <v>42552</v>
      </c>
    </row>
    <row r="45" spans="1:4" ht="15.75" customHeight="1" thickBot="1">
      <c r="A45" s="14" t="s">
        <v>390</v>
      </c>
      <c r="B45" s="18" t="s">
        <v>19</v>
      </c>
      <c r="C45" s="18">
        <v>1819</v>
      </c>
      <c r="D45" s="16">
        <v>3.28</v>
      </c>
    </row>
    <row r="46" spans="1:4" ht="39" thickBot="1">
      <c r="A46" s="14" t="s">
        <v>391</v>
      </c>
      <c r="B46" s="18" t="s">
        <v>20</v>
      </c>
      <c r="C46" s="16" t="s">
        <v>5</v>
      </c>
      <c r="D46" s="16">
        <v>3.2000000000000001E-2</v>
      </c>
    </row>
    <row r="47" spans="1:4" ht="35.25" customHeight="1" thickBot="1">
      <c r="A47" s="24" t="s">
        <v>21</v>
      </c>
      <c r="B47" s="25"/>
      <c r="C47" s="25"/>
      <c r="D47" s="26"/>
    </row>
    <row r="48" spans="1:4" ht="69.75" customHeight="1" thickBot="1">
      <c r="A48" s="14" t="s">
        <v>392</v>
      </c>
      <c r="B48" s="18" t="s">
        <v>22</v>
      </c>
      <c r="C48" s="16" t="s">
        <v>5</v>
      </c>
      <c r="D48" s="16" t="s">
        <v>374</v>
      </c>
    </row>
    <row r="49" spans="1:4" ht="29.25" customHeight="1" thickBot="1">
      <c r="A49" s="12" t="s">
        <v>0</v>
      </c>
      <c r="B49" s="13" t="s">
        <v>1</v>
      </c>
      <c r="C49" s="13" t="s">
        <v>2</v>
      </c>
      <c r="D49" s="13" t="s">
        <v>3</v>
      </c>
    </row>
    <row r="50" spans="1:4" ht="29.25" customHeight="1" thickBot="1">
      <c r="A50" s="14" t="s">
        <v>381</v>
      </c>
      <c r="B50" s="15" t="s">
        <v>4</v>
      </c>
      <c r="C50" s="16" t="s">
        <v>5</v>
      </c>
      <c r="D50" s="17">
        <v>42552</v>
      </c>
    </row>
    <row r="51" spans="1:4" ht="15.75" thickBot="1">
      <c r="A51" s="14" t="s">
        <v>382</v>
      </c>
      <c r="B51" s="18" t="s">
        <v>12</v>
      </c>
      <c r="C51" s="18">
        <v>1505</v>
      </c>
      <c r="D51" s="18" t="s">
        <v>228</v>
      </c>
    </row>
    <row r="52" spans="1:4" ht="26.25" thickBot="1">
      <c r="A52" s="14" t="s">
        <v>383</v>
      </c>
      <c r="B52" s="18" t="s">
        <v>13</v>
      </c>
      <c r="C52" s="18">
        <v>3001</v>
      </c>
      <c r="D52" s="18" t="s">
        <v>365</v>
      </c>
    </row>
    <row r="53" spans="1:4" ht="15.75" thickBot="1">
      <c r="A53" s="14" t="s">
        <v>384</v>
      </c>
      <c r="B53" s="18" t="s">
        <v>8</v>
      </c>
      <c r="C53" s="18">
        <v>1805</v>
      </c>
      <c r="D53" s="18" t="s">
        <v>241</v>
      </c>
    </row>
    <row r="54" spans="1:4" ht="26.25" thickBot="1">
      <c r="A54" s="14" t="s">
        <v>385</v>
      </c>
      <c r="B54" s="18" t="s">
        <v>14</v>
      </c>
      <c r="C54" s="16" t="s">
        <v>10</v>
      </c>
      <c r="D54" s="20">
        <v>1157.24</v>
      </c>
    </row>
    <row r="55" spans="1:4" ht="27" thickBot="1">
      <c r="A55" s="14" t="s">
        <v>386</v>
      </c>
      <c r="B55" s="18" t="s">
        <v>15</v>
      </c>
      <c r="C55" s="16" t="s">
        <v>5</v>
      </c>
      <c r="D55" s="19" t="s">
        <v>376</v>
      </c>
    </row>
    <row r="56" spans="1:4" ht="39" thickBot="1">
      <c r="A56" s="14" t="s">
        <v>387</v>
      </c>
      <c r="B56" s="18" t="s">
        <v>16</v>
      </c>
      <c r="C56" s="16" t="s">
        <v>5</v>
      </c>
      <c r="D56" s="16" t="s">
        <v>370</v>
      </c>
    </row>
    <row r="57" spans="1:4" ht="51.75" thickBot="1">
      <c r="A57" s="14" t="s">
        <v>388</v>
      </c>
      <c r="B57" s="18" t="s">
        <v>17</v>
      </c>
      <c r="C57" s="16" t="s">
        <v>5</v>
      </c>
      <c r="D57" s="19" t="s">
        <v>393</v>
      </c>
    </row>
    <row r="58" spans="1:4" ht="15.75" thickBot="1">
      <c r="A58" s="14" t="s">
        <v>389</v>
      </c>
      <c r="B58" s="18" t="s">
        <v>18</v>
      </c>
      <c r="C58" s="16" t="s">
        <v>5</v>
      </c>
      <c r="D58" s="17">
        <v>42552</v>
      </c>
    </row>
    <row r="59" spans="1:4" ht="15.75" customHeight="1" thickBot="1">
      <c r="A59" s="14" t="s">
        <v>390</v>
      </c>
      <c r="B59" s="18" t="s">
        <v>19</v>
      </c>
      <c r="C59" s="18">
        <f>C53</f>
        <v>1805</v>
      </c>
      <c r="D59" s="16">
        <v>2.7E-2</v>
      </c>
    </row>
    <row r="60" spans="1:4" ht="39" thickBot="1">
      <c r="A60" s="14" t="s">
        <v>391</v>
      </c>
      <c r="B60" s="18" t="s">
        <v>20</v>
      </c>
      <c r="C60" s="16" t="s">
        <v>5</v>
      </c>
      <c r="D60" s="16" t="s">
        <v>5</v>
      </c>
    </row>
    <row r="61" spans="1:4" ht="33" customHeight="1" thickBot="1">
      <c r="A61" s="24" t="s">
        <v>21</v>
      </c>
      <c r="B61" s="25"/>
      <c r="C61" s="25"/>
      <c r="D61" s="26"/>
    </row>
    <row r="62" spans="1:4" ht="64.5" thickBot="1">
      <c r="A62" s="14" t="s">
        <v>392</v>
      </c>
      <c r="B62" s="18" t="s">
        <v>22</v>
      </c>
      <c r="C62" s="16" t="s">
        <v>5</v>
      </c>
      <c r="D62" s="16" t="s">
        <v>374</v>
      </c>
    </row>
    <row r="63" spans="1:4" ht="22.5" customHeight="1" thickBot="1">
      <c r="A63" s="12" t="s">
        <v>0</v>
      </c>
      <c r="B63" s="13" t="s">
        <v>1</v>
      </c>
      <c r="C63" s="13" t="s">
        <v>2</v>
      </c>
      <c r="D63" s="13" t="s">
        <v>3</v>
      </c>
    </row>
    <row r="64" spans="1:4" ht="31.5" customHeight="1" thickBot="1">
      <c r="A64" s="14" t="s">
        <v>381</v>
      </c>
      <c r="B64" s="15" t="s">
        <v>4</v>
      </c>
      <c r="C64" s="16" t="s">
        <v>5</v>
      </c>
      <c r="D64" s="17">
        <v>42552</v>
      </c>
    </row>
    <row r="65" spans="1:4" ht="15.75" thickBot="1">
      <c r="A65" s="14" t="s">
        <v>382</v>
      </c>
      <c r="B65" s="18" t="s">
        <v>12</v>
      </c>
      <c r="C65" s="18">
        <v>1504</v>
      </c>
      <c r="D65" s="18" t="s">
        <v>226</v>
      </c>
    </row>
    <row r="66" spans="1:4" ht="26.25" thickBot="1">
      <c r="A66" s="14" t="s">
        <v>383</v>
      </c>
      <c r="B66" s="18" t="s">
        <v>13</v>
      </c>
      <c r="C66" s="18">
        <v>3001</v>
      </c>
      <c r="D66" s="18" t="s">
        <v>365</v>
      </c>
    </row>
    <row r="67" spans="1:4" ht="15.75" thickBot="1">
      <c r="A67" s="14" t="s">
        <v>384</v>
      </c>
      <c r="B67" s="18" t="s">
        <v>8</v>
      </c>
      <c r="C67" s="18">
        <v>1833</v>
      </c>
      <c r="D67" s="18" t="s">
        <v>292</v>
      </c>
    </row>
    <row r="68" spans="1:4" ht="26.25" thickBot="1">
      <c r="A68" s="14" t="s">
        <v>385</v>
      </c>
      <c r="B68" s="18" t="s">
        <v>14</v>
      </c>
      <c r="C68" s="16" t="s">
        <v>10</v>
      </c>
      <c r="D68" s="16">
        <v>0.97</v>
      </c>
    </row>
    <row r="69" spans="1:4" ht="39.75" thickBot="1">
      <c r="A69" s="14" t="s">
        <v>386</v>
      </c>
      <c r="B69" s="18" t="s">
        <v>15</v>
      </c>
      <c r="C69" s="16" t="s">
        <v>5</v>
      </c>
      <c r="D69" s="19" t="s">
        <v>371</v>
      </c>
    </row>
    <row r="70" spans="1:4" ht="39" thickBot="1">
      <c r="A70" s="14" t="s">
        <v>387</v>
      </c>
      <c r="B70" s="18" t="s">
        <v>16</v>
      </c>
      <c r="C70" s="16" t="s">
        <v>5</v>
      </c>
      <c r="D70" s="16" t="s">
        <v>372</v>
      </c>
    </row>
    <row r="71" spans="1:4" ht="51.75" thickBot="1">
      <c r="A71" s="14" t="s">
        <v>388</v>
      </c>
      <c r="B71" s="18" t="s">
        <v>17</v>
      </c>
      <c r="C71" s="16" t="s">
        <v>5</v>
      </c>
      <c r="D71" s="21" t="s">
        <v>380</v>
      </c>
    </row>
    <row r="72" spans="1:4" ht="15.75" thickBot="1">
      <c r="A72" s="14" t="s">
        <v>389</v>
      </c>
      <c r="B72" s="18" t="s">
        <v>18</v>
      </c>
      <c r="C72" s="16" t="s">
        <v>5</v>
      </c>
      <c r="D72" s="17">
        <v>42552</v>
      </c>
    </row>
    <row r="73" spans="1:4" ht="48" customHeight="1" thickBot="1">
      <c r="A73" s="14" t="s">
        <v>390</v>
      </c>
      <c r="B73" s="18" t="s">
        <v>19</v>
      </c>
      <c r="C73" s="18"/>
      <c r="D73" s="16" t="s">
        <v>396</v>
      </c>
    </row>
    <row r="74" spans="1:4" ht="39" thickBot="1">
      <c r="A74" s="14" t="s">
        <v>391</v>
      </c>
      <c r="B74" s="18" t="s">
        <v>20</v>
      </c>
      <c r="C74" s="16" t="s">
        <v>5</v>
      </c>
      <c r="D74" s="16">
        <v>2.1800000000000002</v>
      </c>
    </row>
    <row r="75" spans="1:4" ht="36.75" customHeight="1" thickBot="1">
      <c r="A75" s="24" t="s">
        <v>21</v>
      </c>
      <c r="B75" s="25"/>
      <c r="C75" s="25"/>
      <c r="D75" s="26"/>
    </row>
    <row r="76" spans="1:4" ht="72.75" customHeight="1" thickBot="1">
      <c r="A76" s="14" t="s">
        <v>392</v>
      </c>
      <c r="B76" s="18" t="s">
        <v>22</v>
      </c>
      <c r="C76" s="16" t="s">
        <v>5</v>
      </c>
      <c r="D76" s="16" t="s">
        <v>374</v>
      </c>
    </row>
  </sheetData>
  <mergeCells count="8">
    <mergeCell ref="A1:D1"/>
    <mergeCell ref="A3:D3"/>
    <mergeCell ref="A31:D31"/>
    <mergeCell ref="A75:D75"/>
    <mergeCell ref="A47:D47"/>
    <mergeCell ref="A61:D61"/>
    <mergeCell ref="A17:D17"/>
    <mergeCell ref="A2:D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Классификатор!$C$176:$C$181</xm:f>
          </x14:formula1>
          <xm:sqref>D7</xm:sqref>
        </x14:dataValidation>
        <x14:dataValidation type="list" allowBlank="1" showInputMessage="1" showErrorMessage="1">
          <x14:formula1>
            <xm:f>Классификатор!$C$357:$C$359</xm:f>
          </x14:formula1>
          <xm:sqref>D8</xm:sqref>
        </x14:dataValidation>
        <x14:dataValidation type="list" allowBlank="1" showInputMessage="1" showErrorMessage="1">
          <x14:formula1>
            <xm:f>Классификатор!$C$199:$C$231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23</v>
      </c>
      <c r="B1" s="30"/>
      <c r="C1" s="30"/>
    </row>
    <row r="2" spans="1:3" ht="15.75" customHeight="1">
      <c r="A2" s="30"/>
      <c r="B2" s="30"/>
      <c r="C2" s="30"/>
    </row>
    <row r="3" spans="1:3" ht="15.75" customHeight="1">
      <c r="A3" s="30"/>
      <c r="B3" s="30"/>
      <c r="C3" s="30"/>
    </row>
    <row r="4" spans="1:3" ht="15.75">
      <c r="A4" s="4" t="s">
        <v>24</v>
      </c>
    </row>
    <row r="5" spans="1:3" ht="16.5" thickBot="1">
      <c r="A5" s="3"/>
    </row>
    <row r="6" spans="1:3" ht="16.5" thickBot="1">
      <c r="A6" s="5" t="s">
        <v>0</v>
      </c>
      <c r="B6" s="6" t="s">
        <v>25</v>
      </c>
      <c r="C6" s="6" t="s">
        <v>26</v>
      </c>
    </row>
    <row r="7" spans="1:3" ht="15.75" thickBot="1">
      <c r="A7" s="1" t="s">
        <v>27</v>
      </c>
      <c r="B7" s="2">
        <v>101</v>
      </c>
      <c r="C7" s="2" t="s">
        <v>28</v>
      </c>
    </row>
    <row r="8" spans="1:3" ht="15.75" thickBot="1">
      <c r="A8" s="1" t="s">
        <v>29</v>
      </c>
      <c r="B8" s="2">
        <v>102</v>
      </c>
      <c r="C8" s="2" t="s">
        <v>30</v>
      </c>
    </row>
    <row r="9" spans="1:3" ht="15.75" thickBot="1">
      <c r="A9" s="1" t="s">
        <v>31</v>
      </c>
      <c r="B9" s="2">
        <v>103</v>
      </c>
      <c r="C9" s="2" t="s">
        <v>32</v>
      </c>
    </row>
    <row r="10" spans="1:3" ht="15.75" thickBot="1">
      <c r="A10" s="1" t="s">
        <v>33</v>
      </c>
      <c r="B10" s="2">
        <v>104</v>
      </c>
      <c r="C10" s="2" t="s">
        <v>34</v>
      </c>
    </row>
    <row r="11" spans="1:3" ht="15.75" thickBot="1">
      <c r="A11" s="1" t="s">
        <v>35</v>
      </c>
      <c r="B11" s="2">
        <v>105</v>
      </c>
      <c r="C11" s="2" t="s">
        <v>36</v>
      </c>
    </row>
    <row r="12" spans="1:3" ht="15.75" thickBot="1">
      <c r="A12" s="1" t="s">
        <v>37</v>
      </c>
      <c r="B12" s="2">
        <v>106</v>
      </c>
      <c r="C12" s="2" t="s">
        <v>38</v>
      </c>
    </row>
    <row r="13" spans="1:3" ht="15.75" thickBot="1">
      <c r="A13" s="1" t="s">
        <v>39</v>
      </c>
      <c r="B13" s="2">
        <v>107</v>
      </c>
      <c r="C13" s="2" t="s">
        <v>40</v>
      </c>
    </row>
    <row r="14" spans="1:3" ht="15.75" customHeight="1" thickBot="1">
      <c r="A14" s="1" t="s">
        <v>41</v>
      </c>
      <c r="B14" s="2">
        <v>108</v>
      </c>
      <c r="C14" s="2" t="s">
        <v>42</v>
      </c>
    </row>
    <row r="15" spans="1:3" ht="15.75" customHeight="1" thickBot="1">
      <c r="A15" s="1" t="s">
        <v>43</v>
      </c>
      <c r="B15" s="2">
        <v>109</v>
      </c>
      <c r="C15" s="2" t="s">
        <v>44</v>
      </c>
    </row>
    <row r="16" spans="1:3" ht="15.75" customHeight="1" thickBot="1">
      <c r="A16" s="1" t="s">
        <v>45</v>
      </c>
      <c r="B16" s="2">
        <v>110</v>
      </c>
      <c r="C16" s="2" t="s">
        <v>46</v>
      </c>
    </row>
    <row r="17" spans="1:3" ht="15.75" customHeight="1" thickBot="1">
      <c r="A17" s="1" t="s">
        <v>47</v>
      </c>
      <c r="B17" s="2">
        <v>111</v>
      </c>
      <c r="C17" s="2" t="s">
        <v>48</v>
      </c>
    </row>
    <row r="18" spans="1:3" ht="26.25" thickBot="1">
      <c r="A18" s="1" t="s">
        <v>49</v>
      </c>
      <c r="B18" s="2">
        <v>112</v>
      </c>
      <c r="C18" s="2" t="s">
        <v>50</v>
      </c>
    </row>
    <row r="19" spans="1:3" ht="15.75" customHeight="1" thickBot="1">
      <c r="A19" s="1" t="s">
        <v>51</v>
      </c>
      <c r="B19" s="2">
        <v>113</v>
      </c>
      <c r="C19" s="2" t="s">
        <v>52</v>
      </c>
    </row>
    <row r="20" spans="1:3" ht="15.75" customHeight="1" thickBot="1">
      <c r="A20" s="1" t="s">
        <v>53</v>
      </c>
      <c r="B20" s="2">
        <v>114</v>
      </c>
      <c r="C20" s="2" t="s">
        <v>54</v>
      </c>
    </row>
    <row r="21" spans="1:3" ht="15.75" customHeight="1" thickBot="1">
      <c r="A21" s="1" t="s">
        <v>55</v>
      </c>
      <c r="B21" s="2">
        <v>115</v>
      </c>
      <c r="C21" s="2" t="s">
        <v>56</v>
      </c>
    </row>
    <row r="22" spans="1:3" ht="15.75" customHeight="1" thickBot="1">
      <c r="A22" s="1" t="s">
        <v>57</v>
      </c>
      <c r="B22" s="2">
        <v>116</v>
      </c>
      <c r="C22" s="2" t="s">
        <v>58</v>
      </c>
    </row>
    <row r="23" spans="1:3" ht="15.75" customHeight="1" thickBot="1">
      <c r="A23" s="1" t="s">
        <v>59</v>
      </c>
      <c r="B23" s="2">
        <v>117</v>
      </c>
      <c r="C23" s="2" t="s">
        <v>60</v>
      </c>
    </row>
    <row r="24" spans="1:3" ht="15.75" customHeight="1" thickBot="1">
      <c r="A24" s="1" t="s">
        <v>61</v>
      </c>
      <c r="B24" s="2">
        <v>118</v>
      </c>
      <c r="C24" s="2" t="s">
        <v>62</v>
      </c>
    </row>
    <row r="25" spans="1:3" ht="15.75" customHeight="1" thickBot="1">
      <c r="A25" s="1" t="s">
        <v>63</v>
      </c>
      <c r="B25" s="2">
        <v>119</v>
      </c>
      <c r="C25" s="2" t="s">
        <v>64</v>
      </c>
    </row>
    <row r="26" spans="1:3" ht="15.75" customHeight="1" thickBot="1">
      <c r="A26" s="1" t="s">
        <v>65</v>
      </c>
      <c r="B26" s="2">
        <v>120</v>
      </c>
      <c r="C26" s="2" t="s">
        <v>66</v>
      </c>
    </row>
    <row r="27" spans="1:3" ht="15.75" customHeight="1" thickBot="1">
      <c r="A27" s="1" t="s">
        <v>67</v>
      </c>
      <c r="B27" s="2">
        <v>121</v>
      </c>
      <c r="C27" s="2" t="s">
        <v>68</v>
      </c>
    </row>
    <row r="28" spans="1:3" ht="15.75" customHeight="1" thickBot="1">
      <c r="A28" s="1" t="s">
        <v>69</v>
      </c>
      <c r="B28" s="2">
        <v>122</v>
      </c>
      <c r="C28" s="2" t="s">
        <v>70</v>
      </c>
    </row>
    <row r="29" spans="1:3" ht="15.75" customHeight="1" thickBot="1">
      <c r="A29" s="1" t="s">
        <v>71</v>
      </c>
      <c r="B29" s="2">
        <v>123</v>
      </c>
      <c r="C29" s="2" t="s">
        <v>72</v>
      </c>
    </row>
    <row r="30" spans="1:3" ht="15.75" customHeight="1" thickBot="1">
      <c r="A30" s="1" t="s">
        <v>73</v>
      </c>
      <c r="B30" s="2">
        <v>124</v>
      </c>
      <c r="C30" s="2" t="s">
        <v>74</v>
      </c>
    </row>
    <row r="31" spans="1:3" ht="15.75" customHeight="1" thickBot="1">
      <c r="A31" s="1" t="s">
        <v>75</v>
      </c>
      <c r="B31" s="2">
        <v>125</v>
      </c>
      <c r="C31" s="2" t="s">
        <v>76</v>
      </c>
    </row>
    <row r="32" spans="1:3" ht="15.75" customHeight="1" thickBot="1">
      <c r="A32" s="1" t="s">
        <v>77</v>
      </c>
      <c r="B32" s="2">
        <v>126</v>
      </c>
      <c r="C32" s="2" t="s">
        <v>78</v>
      </c>
    </row>
    <row r="33" spans="1:3" ht="15.75" customHeight="1" thickBot="1">
      <c r="A33" s="1" t="s">
        <v>79</v>
      </c>
      <c r="B33" s="2">
        <v>127</v>
      </c>
      <c r="C33" s="2" t="s">
        <v>80</v>
      </c>
    </row>
    <row r="34" spans="1:3" ht="15.75" customHeight="1" thickBot="1">
      <c r="A34" s="1" t="s">
        <v>81</v>
      </c>
      <c r="B34" s="2">
        <v>128</v>
      </c>
      <c r="C34" s="2" t="s">
        <v>82</v>
      </c>
    </row>
    <row r="35" spans="1:3" ht="15.75" customHeight="1" thickBot="1">
      <c r="A35" s="1" t="s">
        <v>83</v>
      </c>
      <c r="B35" s="2">
        <v>129</v>
      </c>
      <c r="C35" s="2" t="s">
        <v>84</v>
      </c>
    </row>
    <row r="36" spans="1:3" ht="15.75" customHeight="1" thickBot="1">
      <c r="A36" s="1" t="s">
        <v>85</v>
      </c>
      <c r="B36" s="2">
        <v>130</v>
      </c>
      <c r="C36" s="2" t="s">
        <v>86</v>
      </c>
    </row>
    <row r="37" spans="1:3" ht="15.75" customHeight="1" thickBot="1">
      <c r="A37" s="1" t="s">
        <v>87</v>
      </c>
      <c r="B37" s="2">
        <v>131</v>
      </c>
      <c r="C37" s="2" t="s">
        <v>88</v>
      </c>
    </row>
    <row r="38" spans="1:3" ht="15.75" customHeight="1" thickBot="1">
      <c r="A38" s="1" t="s">
        <v>89</v>
      </c>
      <c r="B38" s="2">
        <v>132</v>
      </c>
      <c r="C38" s="2" t="s">
        <v>90</v>
      </c>
    </row>
    <row r="39" spans="1:3" ht="15.75" customHeight="1" thickBot="1">
      <c r="A39" s="1" t="s">
        <v>91</v>
      </c>
      <c r="B39" s="2">
        <v>133</v>
      </c>
      <c r="C39" s="2" t="s">
        <v>92</v>
      </c>
    </row>
    <row r="40" spans="1:3" ht="15.75" customHeight="1" thickBot="1">
      <c r="A40" s="1" t="s">
        <v>93</v>
      </c>
      <c r="B40" s="2">
        <v>134</v>
      </c>
      <c r="C40" s="2" t="s">
        <v>94</v>
      </c>
    </row>
    <row r="41" spans="1:3" ht="15.75" customHeight="1" thickBot="1">
      <c r="A41" s="1" t="s">
        <v>95</v>
      </c>
      <c r="B41" s="2">
        <v>135</v>
      </c>
      <c r="C41" s="2" t="s">
        <v>96</v>
      </c>
    </row>
    <row r="42" spans="1:3" ht="15.75" customHeight="1" thickBot="1">
      <c r="A42" s="1" t="s">
        <v>97</v>
      </c>
      <c r="B42" s="2">
        <v>136</v>
      </c>
      <c r="C42" s="2" t="s">
        <v>98</v>
      </c>
    </row>
    <row r="43" spans="1:3" ht="15.75" customHeight="1" thickBot="1">
      <c r="A43" s="1" t="s">
        <v>99</v>
      </c>
      <c r="B43" s="2">
        <v>137</v>
      </c>
      <c r="C43" s="2" t="s">
        <v>100</v>
      </c>
    </row>
    <row r="44" spans="1:3" ht="15.75" customHeight="1" thickBot="1">
      <c r="A44" s="1" t="s">
        <v>101</v>
      </c>
      <c r="B44" s="2">
        <v>138</v>
      </c>
      <c r="C44" s="2" t="s">
        <v>102</v>
      </c>
    </row>
    <row r="45" spans="1:3" ht="15.75" customHeight="1" thickBot="1">
      <c r="A45" s="1" t="s">
        <v>103</v>
      </c>
      <c r="B45" s="2">
        <v>139</v>
      </c>
      <c r="C45" s="2" t="s">
        <v>104</v>
      </c>
    </row>
    <row r="46" spans="1:3" ht="15.75" customHeight="1" thickBot="1">
      <c r="A46" s="1" t="s">
        <v>105</v>
      </c>
      <c r="B46" s="2">
        <v>140</v>
      </c>
      <c r="C46" s="2" t="s">
        <v>106</v>
      </c>
    </row>
    <row r="47" spans="1:3" ht="15.75" customHeight="1" thickBot="1">
      <c r="A47" s="1" t="s">
        <v>107</v>
      </c>
      <c r="B47" s="2">
        <v>141</v>
      </c>
      <c r="C47" s="2" t="s">
        <v>108</v>
      </c>
    </row>
    <row r="48" spans="1:3" ht="15.75" customHeight="1" thickBot="1">
      <c r="A48" s="1" t="s">
        <v>109</v>
      </c>
      <c r="B48" s="2">
        <v>142</v>
      </c>
      <c r="C48" s="2" t="s">
        <v>110</v>
      </c>
    </row>
    <row r="49" spans="1:3" ht="15.75" customHeight="1" thickBot="1">
      <c r="A49" s="1" t="s">
        <v>111</v>
      </c>
      <c r="B49" s="2">
        <v>143</v>
      </c>
      <c r="C49" s="2" t="s">
        <v>112</v>
      </c>
    </row>
    <row r="50" spans="1:3" ht="15.75" customHeight="1" thickBot="1">
      <c r="A50" s="1" t="s">
        <v>113</v>
      </c>
      <c r="B50" s="2">
        <v>144</v>
      </c>
      <c r="C50" s="2" t="s">
        <v>114</v>
      </c>
    </row>
    <row r="51" spans="1:3" ht="15.75" customHeight="1" thickBot="1">
      <c r="A51" s="1" t="s">
        <v>115</v>
      </c>
      <c r="B51" s="2">
        <v>145</v>
      </c>
      <c r="C51" s="2" t="s">
        <v>116</v>
      </c>
    </row>
    <row r="52" spans="1:3" ht="15.75" customHeight="1" thickBot="1">
      <c r="A52" s="1" t="s">
        <v>117</v>
      </c>
      <c r="B52" s="2">
        <v>146</v>
      </c>
      <c r="C52" s="2" t="s">
        <v>118</v>
      </c>
    </row>
    <row r="53" spans="1:3" ht="15.75" customHeight="1" thickBot="1">
      <c r="A53" s="1" t="s">
        <v>119</v>
      </c>
      <c r="B53" s="2">
        <v>147</v>
      </c>
      <c r="C53" s="2" t="s">
        <v>120</v>
      </c>
    </row>
    <row r="54" spans="1:3" ht="15.75" customHeight="1" thickBot="1">
      <c r="A54" s="1" t="s">
        <v>121</v>
      </c>
      <c r="B54" s="2">
        <v>148</v>
      </c>
      <c r="C54" s="2" t="s">
        <v>122</v>
      </c>
    </row>
    <row r="55" spans="1:3" ht="15.75" customHeight="1" thickBot="1">
      <c r="A55" s="1" t="s">
        <v>123</v>
      </c>
      <c r="B55" s="2">
        <v>149</v>
      </c>
      <c r="C55" s="2" t="s">
        <v>124</v>
      </c>
    </row>
    <row r="56" spans="1:3" ht="15.75" customHeight="1" thickBot="1">
      <c r="A56" s="1" t="s">
        <v>125</v>
      </c>
      <c r="B56" s="2">
        <v>150</v>
      </c>
      <c r="C56" s="2" t="s">
        <v>126</v>
      </c>
    </row>
    <row r="57" spans="1:3" ht="15.75" customHeight="1" thickBot="1">
      <c r="A57" s="1" t="s">
        <v>127</v>
      </c>
      <c r="B57" s="2">
        <v>151</v>
      </c>
      <c r="C57" s="2" t="s">
        <v>128</v>
      </c>
    </row>
    <row r="58" spans="1:3" ht="15.75" customHeight="1" thickBot="1">
      <c r="A58" s="1" t="s">
        <v>129</v>
      </c>
      <c r="B58" s="2">
        <v>152</v>
      </c>
      <c r="C58" s="2" t="s">
        <v>130</v>
      </c>
    </row>
    <row r="59" spans="1:3" ht="15.75" customHeight="1" thickBot="1">
      <c r="A59" s="1" t="s">
        <v>131</v>
      </c>
      <c r="B59" s="2">
        <v>153</v>
      </c>
      <c r="C59" s="2" t="s">
        <v>132</v>
      </c>
    </row>
    <row r="60" spans="1:3" ht="15.75" customHeight="1" thickBot="1">
      <c r="A60" s="1" t="s">
        <v>133</v>
      </c>
      <c r="B60" s="2">
        <v>154</v>
      </c>
      <c r="C60" s="2" t="s">
        <v>134</v>
      </c>
    </row>
    <row r="61" spans="1:3" ht="15.75" customHeight="1">
      <c r="A61" s="3"/>
    </row>
    <row r="62" spans="1:3" ht="15.75" customHeight="1">
      <c r="A62" s="4" t="s">
        <v>135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25</v>
      </c>
      <c r="C64" s="6" t="s">
        <v>26</v>
      </c>
    </row>
    <row r="65" spans="1:3" ht="15.75" customHeight="1" thickBot="1">
      <c r="A65" s="1" t="s">
        <v>27</v>
      </c>
      <c r="B65" s="2">
        <v>201</v>
      </c>
      <c r="C65" s="2" t="s">
        <v>136</v>
      </c>
    </row>
    <row r="66" spans="1:3" ht="15.75" customHeight="1" thickBot="1">
      <c r="A66" s="1" t="s">
        <v>29</v>
      </c>
      <c r="B66" s="2">
        <v>202</v>
      </c>
      <c r="C66" s="2" t="s">
        <v>137</v>
      </c>
    </row>
    <row r="67" spans="1:3" ht="15.75" customHeight="1">
      <c r="A67" s="4"/>
    </row>
    <row r="68" spans="1:3" ht="15.75" customHeight="1">
      <c r="A68" s="4" t="s">
        <v>138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25</v>
      </c>
      <c r="C70" s="6" t="s">
        <v>26</v>
      </c>
    </row>
    <row r="71" spans="1:3" ht="15.75" customHeight="1" thickBot="1">
      <c r="A71" s="1" t="s">
        <v>27</v>
      </c>
      <c r="B71" s="2">
        <v>301</v>
      </c>
      <c r="C71" s="2" t="s">
        <v>139</v>
      </c>
    </row>
    <row r="72" spans="1:3" ht="15.75" customHeight="1" thickBot="1">
      <c r="A72" s="1" t="s">
        <v>29</v>
      </c>
      <c r="B72" s="2">
        <v>302</v>
      </c>
      <c r="C72" s="2" t="s">
        <v>140</v>
      </c>
    </row>
    <row r="73" spans="1:3" ht="15.75" customHeight="1" thickBot="1">
      <c r="A73" s="1" t="s">
        <v>31</v>
      </c>
      <c r="B73" s="2">
        <v>303</v>
      </c>
      <c r="C73" s="2" t="s">
        <v>141</v>
      </c>
    </row>
    <row r="74" spans="1:3" ht="15.75" customHeight="1" thickBot="1">
      <c r="A74" s="1" t="s">
        <v>33</v>
      </c>
      <c r="B74" s="2">
        <v>304</v>
      </c>
      <c r="C74" s="2" t="s">
        <v>142</v>
      </c>
    </row>
    <row r="75" spans="1:3" ht="15.75" customHeight="1">
      <c r="A75" s="4"/>
    </row>
    <row r="76" spans="1:3" ht="15.75" customHeight="1">
      <c r="A76" s="4" t="s">
        <v>143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25</v>
      </c>
      <c r="C78" s="6" t="s">
        <v>26</v>
      </c>
    </row>
    <row r="79" spans="1:3" ht="15.75" customHeight="1" thickBot="1">
      <c r="A79" s="1" t="s">
        <v>27</v>
      </c>
      <c r="B79" s="2">
        <v>401</v>
      </c>
      <c r="C79" s="2" t="s">
        <v>144</v>
      </c>
    </row>
    <row r="80" spans="1:3" ht="15.75" customHeight="1" thickBot="1">
      <c r="A80" s="1" t="s">
        <v>29</v>
      </c>
      <c r="B80" s="2">
        <v>402</v>
      </c>
      <c r="C80" s="2" t="s">
        <v>145</v>
      </c>
    </row>
    <row r="81" spans="1:3" ht="15.75" customHeight="1" thickBot="1">
      <c r="A81" s="1" t="s">
        <v>31</v>
      </c>
      <c r="B81" s="2">
        <v>403</v>
      </c>
      <c r="C81" s="2" t="s">
        <v>146</v>
      </c>
    </row>
    <row r="82" spans="1:3" ht="15.75" customHeight="1">
      <c r="A82" s="4"/>
    </row>
    <row r="83" spans="1:3" ht="15.75" customHeight="1">
      <c r="A83" s="4" t="s">
        <v>147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25</v>
      </c>
      <c r="C85" s="6" t="s">
        <v>26</v>
      </c>
    </row>
    <row r="86" spans="1:3" ht="15.75" customHeight="1" thickBot="1">
      <c r="A86" s="7" t="s">
        <v>148</v>
      </c>
      <c r="B86" s="2">
        <v>501</v>
      </c>
      <c r="C86" s="2" t="s">
        <v>149</v>
      </c>
    </row>
    <row r="87" spans="1:3" ht="15.75" customHeight="1" thickBot="1">
      <c r="A87" s="7" t="s">
        <v>150</v>
      </c>
      <c r="B87" s="2">
        <v>502</v>
      </c>
      <c r="C87" s="2" t="s">
        <v>151</v>
      </c>
    </row>
    <row r="88" spans="1:3" ht="15.75" customHeight="1" thickBot="1">
      <c r="A88" s="7" t="s">
        <v>152</v>
      </c>
      <c r="B88" s="2">
        <v>503</v>
      </c>
      <c r="C88" s="2" t="s">
        <v>153</v>
      </c>
    </row>
    <row r="89" spans="1:3" ht="15.75" customHeight="1" thickBot="1">
      <c r="A89" s="7" t="s">
        <v>154</v>
      </c>
      <c r="B89" s="2">
        <v>504</v>
      </c>
      <c r="C89" s="2" t="s">
        <v>155</v>
      </c>
    </row>
    <row r="90" spans="1:3" ht="15.75" customHeight="1" thickBot="1">
      <c r="A90" s="7" t="s">
        <v>156</v>
      </c>
      <c r="B90" s="2">
        <v>505</v>
      </c>
      <c r="C90" s="2" t="s">
        <v>157</v>
      </c>
    </row>
    <row r="91" spans="1:3" ht="15.75" customHeight="1" thickBot="1">
      <c r="A91" s="7" t="s">
        <v>158</v>
      </c>
      <c r="B91" s="2">
        <v>506</v>
      </c>
      <c r="C91" s="2" t="s">
        <v>159</v>
      </c>
    </row>
    <row r="92" spans="1:3" ht="15.75" customHeight="1">
      <c r="A92" s="4"/>
    </row>
    <row r="93" spans="1:3" ht="15.75" customHeight="1">
      <c r="A93" s="4" t="s">
        <v>160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25</v>
      </c>
      <c r="C95" s="6" t="s">
        <v>26</v>
      </c>
    </row>
    <row r="96" spans="1:3" ht="15.75" customHeight="1" thickBot="1">
      <c r="A96" s="8" t="s">
        <v>161</v>
      </c>
      <c r="B96" s="2">
        <v>601</v>
      </c>
      <c r="C96" s="2" t="s">
        <v>162</v>
      </c>
    </row>
    <row r="97" spans="1:3" ht="15.75" customHeight="1" thickBot="1">
      <c r="A97" s="8" t="s">
        <v>163</v>
      </c>
      <c r="B97" s="2">
        <v>602</v>
      </c>
      <c r="C97" s="2" t="s">
        <v>164</v>
      </c>
    </row>
    <row r="98" spans="1:3" ht="15.75" customHeight="1" thickBot="1">
      <c r="A98" s="8" t="s">
        <v>165</v>
      </c>
      <c r="B98" s="2">
        <v>603</v>
      </c>
      <c r="C98" s="2" t="s">
        <v>166</v>
      </c>
    </row>
    <row r="99" spans="1:3" ht="15.75" customHeight="1" thickBot="1">
      <c r="A99" s="8" t="s">
        <v>167</v>
      </c>
      <c r="B99" s="2">
        <v>604</v>
      </c>
      <c r="C99" s="2" t="s">
        <v>168</v>
      </c>
    </row>
    <row r="100" spans="1:3" ht="15.75" customHeight="1" thickBot="1">
      <c r="A100" s="8" t="s">
        <v>169</v>
      </c>
      <c r="B100" s="2">
        <v>605</v>
      </c>
      <c r="C100" s="2" t="s">
        <v>170</v>
      </c>
    </row>
    <row r="101" spans="1:3" ht="15.75" customHeight="1" thickBot="1">
      <c r="A101" s="8" t="s">
        <v>171</v>
      </c>
      <c r="B101" s="2">
        <v>606</v>
      </c>
      <c r="C101" s="2" t="s">
        <v>172</v>
      </c>
    </row>
    <row r="102" spans="1:3" ht="15.75" customHeight="1" thickBot="1">
      <c r="A102" s="8" t="s">
        <v>173</v>
      </c>
      <c r="B102" s="2">
        <v>607</v>
      </c>
      <c r="C102" s="2" t="s">
        <v>174</v>
      </c>
    </row>
    <row r="103" spans="1:3" ht="15.75" customHeight="1">
      <c r="A103" s="4"/>
    </row>
    <row r="104" spans="1:3" ht="15.75" customHeight="1">
      <c r="A104" s="4" t="s">
        <v>175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25</v>
      </c>
      <c r="C106" s="6" t="s">
        <v>26</v>
      </c>
    </row>
    <row r="107" spans="1:3" ht="15.75" customHeight="1" thickBot="1">
      <c r="A107" s="7" t="s">
        <v>148</v>
      </c>
      <c r="B107" s="2">
        <v>701</v>
      </c>
      <c r="C107" s="2" t="s">
        <v>176</v>
      </c>
    </row>
    <row r="108" spans="1:3" ht="15.75" customHeight="1" thickBot="1">
      <c r="A108" s="7" t="s">
        <v>150</v>
      </c>
      <c r="B108" s="2">
        <v>702</v>
      </c>
      <c r="C108" s="2" t="s">
        <v>177</v>
      </c>
    </row>
    <row r="109" spans="1:3" ht="15.75" customHeight="1" thickBot="1">
      <c r="A109" s="7" t="s">
        <v>152</v>
      </c>
      <c r="B109" s="2">
        <v>703</v>
      </c>
      <c r="C109" s="2" t="s">
        <v>178</v>
      </c>
    </row>
    <row r="110" spans="1:3" ht="15.75" customHeight="1" thickBot="1">
      <c r="A110" s="7" t="s">
        <v>154</v>
      </c>
      <c r="B110" s="2">
        <v>704</v>
      </c>
      <c r="C110" s="2" t="s">
        <v>179</v>
      </c>
    </row>
    <row r="111" spans="1:3" ht="15.75" customHeight="1">
      <c r="A111" s="4"/>
    </row>
    <row r="112" spans="1:3" ht="15.75" customHeight="1">
      <c r="A112" s="4" t="s">
        <v>180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25</v>
      </c>
      <c r="C114" s="6" t="s">
        <v>26</v>
      </c>
    </row>
    <row r="115" spans="1:3" ht="15.75" customHeight="1" thickBot="1">
      <c r="A115" s="7" t="s">
        <v>148</v>
      </c>
      <c r="B115" s="2">
        <v>801</v>
      </c>
      <c r="C115" s="2" t="s">
        <v>181</v>
      </c>
    </row>
    <row r="116" spans="1:3" ht="15.75" customHeight="1" thickBot="1">
      <c r="A116" s="7" t="s">
        <v>150</v>
      </c>
      <c r="B116" s="2">
        <v>802</v>
      </c>
      <c r="C116" s="2" t="s">
        <v>182</v>
      </c>
    </row>
    <row r="117" spans="1:3" ht="15.75" customHeight="1" thickBot="1">
      <c r="A117" s="7" t="s">
        <v>152</v>
      </c>
      <c r="B117" s="2">
        <v>803</v>
      </c>
      <c r="C117" s="2" t="s">
        <v>183</v>
      </c>
    </row>
    <row r="118" spans="1:3" ht="15.75" customHeight="1" thickBot="1">
      <c r="A118" s="7" t="s">
        <v>154</v>
      </c>
      <c r="B118" s="2">
        <v>804</v>
      </c>
      <c r="C118" s="2" t="s">
        <v>184</v>
      </c>
    </row>
    <row r="119" spans="1:3" ht="15.75" customHeight="1">
      <c r="A119" s="4"/>
    </row>
    <row r="120" spans="1:3" ht="15.75" customHeight="1">
      <c r="A120" s="4" t="s">
        <v>185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25</v>
      </c>
      <c r="C122" s="6" t="s">
        <v>26</v>
      </c>
    </row>
    <row r="123" spans="1:3" ht="15.75" customHeight="1" thickBot="1">
      <c r="A123" s="7" t="s">
        <v>148</v>
      </c>
      <c r="B123" s="2">
        <v>901</v>
      </c>
      <c r="C123" s="2" t="s">
        <v>186</v>
      </c>
    </row>
    <row r="124" spans="1:3" ht="15.75" customHeight="1" thickBot="1">
      <c r="A124" s="7" t="s">
        <v>150</v>
      </c>
      <c r="B124" s="2">
        <v>902</v>
      </c>
      <c r="C124" s="2" t="s">
        <v>187</v>
      </c>
    </row>
    <row r="125" spans="1:3" ht="15.75" customHeight="1" thickBot="1">
      <c r="A125" s="7" t="s">
        <v>152</v>
      </c>
      <c r="B125" s="2">
        <v>903</v>
      </c>
      <c r="C125" s="2" t="s">
        <v>188</v>
      </c>
    </row>
    <row r="126" spans="1:3" ht="15.75" customHeight="1" thickBot="1">
      <c r="A126" s="7" t="s">
        <v>154</v>
      </c>
      <c r="B126" s="2">
        <v>904</v>
      </c>
      <c r="C126" s="2" t="s">
        <v>183</v>
      </c>
    </row>
    <row r="127" spans="1:3" ht="15.75" customHeight="1" thickBot="1">
      <c r="A127" s="7" t="s">
        <v>156</v>
      </c>
      <c r="B127" s="2">
        <v>905</v>
      </c>
      <c r="C127" s="2" t="s">
        <v>182</v>
      </c>
    </row>
    <row r="128" spans="1:3" ht="15.75" customHeight="1" thickBot="1">
      <c r="A128" s="7" t="s">
        <v>158</v>
      </c>
      <c r="B128" s="2">
        <v>906</v>
      </c>
      <c r="C128" s="2" t="s">
        <v>189</v>
      </c>
    </row>
    <row r="129" spans="1:3" ht="15.75" customHeight="1" thickBot="1">
      <c r="A129" s="7" t="s">
        <v>190</v>
      </c>
      <c r="B129" s="2">
        <v>907</v>
      </c>
      <c r="C129" s="2" t="s">
        <v>184</v>
      </c>
    </row>
    <row r="130" spans="1:3" ht="15.75" customHeight="1">
      <c r="A130" s="4"/>
    </row>
    <row r="131" spans="1:3" ht="15.75" customHeight="1">
      <c r="A131" s="4" t="s">
        <v>191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25</v>
      </c>
      <c r="C133" s="6" t="s">
        <v>26</v>
      </c>
    </row>
    <row r="134" spans="1:3" ht="15.75" customHeight="1" thickBot="1">
      <c r="A134" s="7" t="s">
        <v>148</v>
      </c>
      <c r="B134" s="2">
        <v>1001</v>
      </c>
      <c r="C134" s="2" t="s">
        <v>192</v>
      </c>
    </row>
    <row r="135" spans="1:3" ht="15.75" customHeight="1" thickBot="1">
      <c r="A135" s="7" t="s">
        <v>150</v>
      </c>
      <c r="B135" s="2">
        <v>1002</v>
      </c>
      <c r="C135" s="2" t="s">
        <v>193</v>
      </c>
    </row>
    <row r="136" spans="1:3" ht="15.75" customHeight="1" thickBot="1">
      <c r="A136" s="7" t="s">
        <v>152</v>
      </c>
      <c r="B136" s="2">
        <v>1003</v>
      </c>
      <c r="C136" s="2" t="s">
        <v>194</v>
      </c>
    </row>
    <row r="137" spans="1:3" ht="15.75" customHeight="1" thickBot="1">
      <c r="A137" s="7" t="s">
        <v>154</v>
      </c>
      <c r="B137" s="2">
        <v>1004</v>
      </c>
      <c r="C137" s="2" t="s">
        <v>195</v>
      </c>
    </row>
    <row r="138" spans="1:3" ht="15.75" customHeight="1" thickBot="1">
      <c r="A138" s="7" t="s">
        <v>156</v>
      </c>
      <c r="B138" s="2">
        <v>1005</v>
      </c>
      <c r="C138" s="2" t="s">
        <v>196</v>
      </c>
    </row>
    <row r="139" spans="1:3" ht="15.75" customHeight="1" thickBot="1">
      <c r="A139" s="7" t="s">
        <v>158</v>
      </c>
      <c r="B139" s="2">
        <v>1006</v>
      </c>
      <c r="C139" s="2" t="s">
        <v>197</v>
      </c>
    </row>
    <row r="140" spans="1:3" ht="15.75" customHeight="1" thickBot="1">
      <c r="A140" s="7" t="s">
        <v>198</v>
      </c>
      <c r="B140" s="2">
        <v>1007</v>
      </c>
      <c r="C140" s="2" t="s">
        <v>179</v>
      </c>
    </row>
    <row r="141" spans="1:3" ht="15.75" customHeight="1">
      <c r="A141" s="4"/>
    </row>
    <row r="142" spans="1:3" ht="15.75" customHeight="1">
      <c r="A142" s="4" t="s">
        <v>199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25</v>
      </c>
      <c r="C144" s="6" t="s">
        <v>26</v>
      </c>
    </row>
    <row r="145" spans="1:3" ht="15.75" customHeight="1" thickBot="1">
      <c r="A145" s="7" t="s">
        <v>148</v>
      </c>
      <c r="B145" s="2">
        <v>1101</v>
      </c>
      <c r="C145" s="2" t="s">
        <v>200</v>
      </c>
    </row>
    <row r="146" spans="1:3" ht="15.75" customHeight="1" thickBot="1">
      <c r="A146" s="7" t="s">
        <v>150</v>
      </c>
      <c r="B146" s="2">
        <v>1102</v>
      </c>
      <c r="C146" s="2" t="s">
        <v>201</v>
      </c>
    </row>
    <row r="147" spans="1:3" ht="15.75" customHeight="1">
      <c r="A147" s="4"/>
    </row>
    <row r="148" spans="1:3" ht="15.75" customHeight="1">
      <c r="A148" s="4" t="s">
        <v>202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25</v>
      </c>
      <c r="C150" s="6" t="s">
        <v>26</v>
      </c>
    </row>
    <row r="151" spans="1:3" ht="15.75" customHeight="1" thickBot="1">
      <c r="A151" s="7" t="s">
        <v>148</v>
      </c>
      <c r="B151" s="2">
        <v>1201</v>
      </c>
      <c r="C151" s="2" t="s">
        <v>203</v>
      </c>
    </row>
    <row r="152" spans="1:3" ht="15.75" customHeight="1" thickBot="1">
      <c r="A152" s="7" t="s">
        <v>150</v>
      </c>
      <c r="B152" s="2">
        <v>1202</v>
      </c>
      <c r="C152" s="2" t="s">
        <v>204</v>
      </c>
    </row>
    <row r="153" spans="1:3" ht="15.75" customHeight="1" thickBot="1">
      <c r="A153" s="7" t="s">
        <v>152</v>
      </c>
      <c r="B153" s="2">
        <v>1203</v>
      </c>
      <c r="C153" s="2" t="s">
        <v>205</v>
      </c>
    </row>
    <row r="154" spans="1:3" ht="15.75" customHeight="1" thickBot="1">
      <c r="A154" s="7" t="s">
        <v>154</v>
      </c>
      <c r="B154" s="2">
        <v>1204</v>
      </c>
      <c r="C154" s="2" t="s">
        <v>206</v>
      </c>
    </row>
    <row r="155" spans="1:3" ht="15.75" customHeight="1" thickBot="1">
      <c r="A155" s="7" t="s">
        <v>156</v>
      </c>
      <c r="B155" s="2">
        <v>1205</v>
      </c>
      <c r="C155" s="2" t="s">
        <v>207</v>
      </c>
    </row>
    <row r="156" spans="1:3" ht="15.75" customHeight="1" thickBot="1">
      <c r="A156" s="7" t="s">
        <v>158</v>
      </c>
      <c r="B156" s="2">
        <v>1206</v>
      </c>
      <c r="C156" s="2" t="s">
        <v>208</v>
      </c>
    </row>
    <row r="157" spans="1:3" ht="15.75" customHeight="1" thickBot="1">
      <c r="A157" s="7" t="s">
        <v>198</v>
      </c>
      <c r="B157" s="2">
        <v>1207</v>
      </c>
      <c r="C157" s="2" t="s">
        <v>209</v>
      </c>
    </row>
    <row r="158" spans="1:3" ht="15.75" customHeight="1">
      <c r="A158" s="4"/>
    </row>
    <row r="159" spans="1:3" ht="15.75" customHeight="1">
      <c r="A159" s="4" t="s">
        <v>210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25</v>
      </c>
      <c r="C161" s="6" t="s">
        <v>26</v>
      </c>
    </row>
    <row r="162" spans="1:3" ht="15.75" customHeight="1" thickBot="1">
      <c r="A162" s="7" t="s">
        <v>211</v>
      </c>
      <c r="B162" s="2">
        <v>1301</v>
      </c>
      <c r="C162" s="2" t="s">
        <v>212</v>
      </c>
    </row>
    <row r="163" spans="1:3" ht="15.75" customHeight="1" thickBot="1">
      <c r="A163" s="7" t="s">
        <v>213</v>
      </c>
      <c r="B163" s="2">
        <v>1302</v>
      </c>
      <c r="C163" s="2" t="s">
        <v>214</v>
      </c>
    </row>
    <row r="164" spans="1:3" ht="15.75" customHeight="1" thickBot="1">
      <c r="A164" s="7" t="s">
        <v>215</v>
      </c>
      <c r="B164" s="2">
        <v>1303</v>
      </c>
      <c r="C164" s="2" t="s">
        <v>216</v>
      </c>
    </row>
    <row r="165" spans="1:3" ht="15.75" customHeight="1">
      <c r="A165" s="4"/>
    </row>
    <row r="166" spans="1:3" ht="15.75" customHeight="1">
      <c r="A166" s="4" t="s">
        <v>217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25</v>
      </c>
      <c r="C168" s="6" t="s">
        <v>26</v>
      </c>
    </row>
    <row r="169" spans="1:3" ht="15.75" customHeight="1" thickBot="1">
      <c r="A169" s="8" t="s">
        <v>161</v>
      </c>
      <c r="B169" s="2">
        <v>1401</v>
      </c>
      <c r="C169" s="2" t="s">
        <v>218</v>
      </c>
    </row>
    <row r="170" spans="1:3" ht="15.75" customHeight="1" thickBot="1">
      <c r="A170" s="8" t="s">
        <v>163</v>
      </c>
      <c r="B170" s="2">
        <v>1402</v>
      </c>
      <c r="C170" s="2" t="s">
        <v>219</v>
      </c>
    </row>
    <row r="171" spans="1:3" ht="15.75" customHeight="1" thickBot="1">
      <c r="A171" s="8" t="s">
        <v>165</v>
      </c>
      <c r="B171" s="2">
        <v>1403</v>
      </c>
      <c r="C171" s="2" t="s">
        <v>220</v>
      </c>
    </row>
    <row r="172" spans="1:3" ht="15.75" customHeight="1">
      <c r="A172" s="4"/>
    </row>
    <row r="173" spans="1:3" ht="15.75" customHeight="1">
      <c r="A173" s="4" t="s">
        <v>221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25</v>
      </c>
      <c r="C175" s="6" t="s">
        <v>26</v>
      </c>
    </row>
    <row r="176" spans="1:3" ht="15.75" customHeight="1" thickBot="1">
      <c r="A176" s="7" t="s">
        <v>211</v>
      </c>
      <c r="B176" s="2">
        <v>1501</v>
      </c>
      <c r="C176" s="2" t="s">
        <v>222</v>
      </c>
    </row>
    <row r="177" spans="1:3" ht="15.75" customHeight="1" thickBot="1">
      <c r="A177" s="7" t="s">
        <v>213</v>
      </c>
      <c r="B177" s="2">
        <v>1502</v>
      </c>
      <c r="C177" s="2" t="s">
        <v>223</v>
      </c>
    </row>
    <row r="178" spans="1:3" ht="15.75" customHeight="1" thickBot="1">
      <c r="A178" s="7" t="s">
        <v>215</v>
      </c>
      <c r="B178" s="2">
        <v>1503</v>
      </c>
      <c r="C178" s="2" t="s">
        <v>224</v>
      </c>
    </row>
    <row r="179" spans="1:3" ht="15.75" customHeight="1" thickBot="1">
      <c r="A179" s="7" t="s">
        <v>225</v>
      </c>
      <c r="B179" s="2">
        <v>1504</v>
      </c>
      <c r="C179" s="2" t="s">
        <v>226</v>
      </c>
    </row>
    <row r="180" spans="1:3" ht="15.75" customHeight="1" thickBot="1">
      <c r="A180" s="7" t="s">
        <v>227</v>
      </c>
      <c r="B180" s="2">
        <v>1505</v>
      </c>
      <c r="C180" s="2" t="s">
        <v>228</v>
      </c>
    </row>
    <row r="181" spans="1:3" ht="15.75" customHeight="1" thickBot="1">
      <c r="A181" s="7" t="s">
        <v>229</v>
      </c>
      <c r="B181" s="2">
        <v>1506</v>
      </c>
      <c r="C181" s="2" t="s">
        <v>230</v>
      </c>
    </row>
    <row r="182" spans="1:3" ht="15.75" customHeight="1">
      <c r="A182" s="4"/>
    </row>
    <row r="183" spans="1:3" ht="15.75" customHeight="1">
      <c r="A183" s="4" t="s">
        <v>231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25</v>
      </c>
      <c r="C185" s="6" t="s">
        <v>26</v>
      </c>
    </row>
    <row r="186" spans="1:3" ht="15.75" customHeight="1" thickBot="1">
      <c r="A186" s="7" t="s">
        <v>211</v>
      </c>
      <c r="B186" s="2">
        <v>1601</v>
      </c>
      <c r="C186" s="2" t="s">
        <v>232</v>
      </c>
    </row>
    <row r="187" spans="1:3" ht="15.75" customHeight="1" thickBot="1">
      <c r="A187" s="7" t="s">
        <v>213</v>
      </c>
      <c r="B187" s="2">
        <v>1602</v>
      </c>
      <c r="C187" s="2" t="s">
        <v>233</v>
      </c>
    </row>
    <row r="188" spans="1:3" ht="15.75" customHeight="1" thickBot="1">
      <c r="A188" s="7" t="s">
        <v>215</v>
      </c>
      <c r="B188" s="2">
        <v>1603</v>
      </c>
      <c r="C188" s="2" t="s">
        <v>234</v>
      </c>
    </row>
    <row r="189" spans="1:3" ht="15.75" customHeight="1">
      <c r="A189" s="4"/>
    </row>
    <row r="190" spans="1:3" ht="15.75" customHeight="1">
      <c r="A190" s="4" t="s">
        <v>235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25</v>
      </c>
      <c r="C192" s="6" t="s">
        <v>26</v>
      </c>
    </row>
    <row r="193" spans="1:3" ht="15.75" customHeight="1" thickBot="1">
      <c r="A193" s="8" t="s">
        <v>161</v>
      </c>
      <c r="B193" s="2">
        <v>1701</v>
      </c>
      <c r="C193" s="2" t="s">
        <v>236</v>
      </c>
    </row>
    <row r="194" spans="1:3" ht="15.75" customHeight="1" thickBot="1">
      <c r="A194" s="8" t="s">
        <v>163</v>
      </c>
      <c r="B194" s="2">
        <v>1702</v>
      </c>
      <c r="C194" s="2" t="s">
        <v>237</v>
      </c>
    </row>
    <row r="195" spans="1:3" ht="15.75" customHeight="1">
      <c r="A195" s="4"/>
    </row>
    <row r="196" spans="1:3" ht="15.75" customHeight="1">
      <c r="A196" s="4" t="s">
        <v>238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25</v>
      </c>
      <c r="C198" s="6" t="s">
        <v>26</v>
      </c>
    </row>
    <row r="199" spans="1:3" ht="15.75" customHeight="1" thickBot="1">
      <c r="A199" s="7" t="s">
        <v>211</v>
      </c>
      <c r="B199" s="2">
        <v>1801</v>
      </c>
      <c r="C199" s="2" t="s">
        <v>7</v>
      </c>
    </row>
    <row r="200" spans="1:3" ht="15.75" customHeight="1" thickBot="1">
      <c r="A200" s="7" t="s">
        <v>213</v>
      </c>
      <c r="B200" s="2">
        <v>1802</v>
      </c>
      <c r="C200" s="2" t="s">
        <v>239</v>
      </c>
    </row>
    <row r="201" spans="1:3" ht="15.75" customHeight="1" thickBot="1">
      <c r="A201" s="7" t="s">
        <v>215</v>
      </c>
      <c r="B201" s="2">
        <v>1803</v>
      </c>
      <c r="C201" s="2" t="s">
        <v>240</v>
      </c>
    </row>
    <row r="202" spans="1:3" ht="15.75" customHeight="1" thickBot="1">
      <c r="A202" s="7" t="s">
        <v>225</v>
      </c>
      <c r="B202" s="2">
        <v>1804</v>
      </c>
      <c r="C202" s="2" t="s">
        <v>9</v>
      </c>
    </row>
    <row r="203" spans="1:3" ht="15.75" customHeight="1" thickBot="1">
      <c r="A203" s="7" t="s">
        <v>227</v>
      </c>
      <c r="B203" s="2">
        <v>1805</v>
      </c>
      <c r="C203" s="2" t="s">
        <v>241</v>
      </c>
    </row>
    <row r="204" spans="1:3" ht="15.75" customHeight="1" thickBot="1">
      <c r="A204" s="7" t="s">
        <v>229</v>
      </c>
      <c r="B204" s="2">
        <v>1806</v>
      </c>
      <c r="C204" s="2" t="s">
        <v>242</v>
      </c>
    </row>
    <row r="205" spans="1:3" ht="15.75" customHeight="1" thickBot="1">
      <c r="A205" s="7" t="s">
        <v>190</v>
      </c>
      <c r="B205" s="2">
        <v>1807</v>
      </c>
      <c r="C205" s="2" t="s">
        <v>243</v>
      </c>
    </row>
    <row r="206" spans="1:3" ht="15.75" customHeight="1" thickBot="1">
      <c r="A206" s="7" t="s">
        <v>244</v>
      </c>
      <c r="B206" s="2">
        <v>1808</v>
      </c>
      <c r="C206" s="2" t="s">
        <v>245</v>
      </c>
    </row>
    <row r="207" spans="1:3" ht="15.75" customHeight="1" thickBot="1">
      <c r="A207" s="7" t="s">
        <v>246</v>
      </c>
      <c r="B207" s="2">
        <v>1809</v>
      </c>
      <c r="C207" s="2" t="s">
        <v>247</v>
      </c>
    </row>
    <row r="208" spans="1:3" ht="15.75" customHeight="1" thickBot="1">
      <c r="A208" s="7" t="s">
        <v>248</v>
      </c>
      <c r="B208" s="2">
        <v>1810</v>
      </c>
      <c r="C208" s="2" t="s">
        <v>249</v>
      </c>
    </row>
    <row r="209" spans="1:3" ht="15.75" customHeight="1" thickBot="1">
      <c r="A209" s="7" t="s">
        <v>250</v>
      </c>
      <c r="B209" s="2">
        <v>1811</v>
      </c>
      <c r="C209" s="2" t="s">
        <v>6</v>
      </c>
    </row>
    <row r="210" spans="1:3" ht="15.75" customHeight="1" thickBot="1">
      <c r="A210" s="7" t="s">
        <v>251</v>
      </c>
      <c r="B210" s="2">
        <v>1812</v>
      </c>
      <c r="C210" s="2" t="s">
        <v>10</v>
      </c>
    </row>
    <row r="211" spans="1:3" ht="15.75" customHeight="1" thickBot="1">
      <c r="A211" s="7" t="s">
        <v>252</v>
      </c>
      <c r="B211" s="2">
        <v>1813</v>
      </c>
      <c r="C211" s="2" t="s">
        <v>253</v>
      </c>
    </row>
    <row r="212" spans="1:3" ht="15.75" customHeight="1" thickBot="1">
      <c r="A212" s="7" t="s">
        <v>254</v>
      </c>
      <c r="B212" s="2">
        <v>1814</v>
      </c>
      <c r="C212" s="2" t="s">
        <v>255</v>
      </c>
    </row>
    <row r="213" spans="1:3" ht="15.75" customHeight="1" thickBot="1">
      <c r="A213" s="7" t="s">
        <v>256</v>
      </c>
      <c r="B213" s="2">
        <v>1815</v>
      </c>
      <c r="C213" s="2" t="s">
        <v>257</v>
      </c>
    </row>
    <row r="214" spans="1:3" ht="15.75" customHeight="1" thickBot="1">
      <c r="A214" s="7" t="s">
        <v>258</v>
      </c>
      <c r="B214" s="2">
        <v>1816</v>
      </c>
      <c r="C214" s="2" t="s">
        <v>259</v>
      </c>
    </row>
    <row r="215" spans="1:3" ht="15.75" customHeight="1" thickBot="1">
      <c r="A215" s="7" t="s">
        <v>260</v>
      </c>
      <c r="B215" s="2">
        <v>1817</v>
      </c>
      <c r="C215" s="2" t="s">
        <v>261</v>
      </c>
    </row>
    <row r="216" spans="1:3" ht="15.75" customHeight="1" thickBot="1">
      <c r="A216" s="7" t="s">
        <v>262</v>
      </c>
      <c r="B216" s="2">
        <v>1818</v>
      </c>
      <c r="C216" s="2" t="s">
        <v>263</v>
      </c>
    </row>
    <row r="217" spans="1:3" ht="15.75" customHeight="1" thickBot="1">
      <c r="A217" s="7" t="s">
        <v>264</v>
      </c>
      <c r="B217" s="2">
        <v>1819</v>
      </c>
      <c r="C217" s="2" t="s">
        <v>265</v>
      </c>
    </row>
    <row r="218" spans="1:3" ht="15.75" customHeight="1" thickBot="1">
      <c r="A218" s="7" t="s">
        <v>266</v>
      </c>
      <c r="B218" s="2">
        <v>1820</v>
      </c>
      <c r="C218" s="2" t="s">
        <v>267</v>
      </c>
    </row>
    <row r="219" spans="1:3" ht="15.75" customHeight="1" thickBot="1">
      <c r="A219" s="7" t="s">
        <v>268</v>
      </c>
      <c r="B219" s="2">
        <v>1821</v>
      </c>
      <c r="C219" s="2" t="s">
        <v>269</v>
      </c>
    </row>
    <row r="220" spans="1:3" ht="15.75" customHeight="1" thickBot="1">
      <c r="A220" s="7" t="s">
        <v>270</v>
      </c>
      <c r="B220" s="2">
        <v>1822</v>
      </c>
      <c r="C220" s="2" t="s">
        <v>271</v>
      </c>
    </row>
    <row r="221" spans="1:3" ht="15.75" customHeight="1" thickBot="1">
      <c r="A221" s="7" t="s">
        <v>272</v>
      </c>
      <c r="B221" s="2">
        <v>1823</v>
      </c>
      <c r="C221" s="2" t="s">
        <v>273</v>
      </c>
    </row>
    <row r="222" spans="1:3" ht="15.75" customHeight="1" thickBot="1">
      <c r="A222" s="7" t="s">
        <v>274</v>
      </c>
      <c r="B222" s="2">
        <v>1824</v>
      </c>
      <c r="C222" s="2" t="s">
        <v>275</v>
      </c>
    </row>
    <row r="223" spans="1:3" ht="15.75" customHeight="1" thickBot="1">
      <c r="A223" s="7" t="s">
        <v>276</v>
      </c>
      <c r="B223" s="2">
        <v>1825</v>
      </c>
      <c r="C223" s="2" t="s">
        <v>277</v>
      </c>
    </row>
    <row r="224" spans="1:3" ht="15.75" customHeight="1" thickBot="1">
      <c r="A224" s="7" t="s">
        <v>278</v>
      </c>
      <c r="B224" s="2">
        <v>1826</v>
      </c>
      <c r="C224" s="2" t="s">
        <v>279</v>
      </c>
    </row>
    <row r="225" spans="1:3" ht="15.75" customHeight="1" thickBot="1">
      <c r="A225" s="7" t="s">
        <v>280</v>
      </c>
      <c r="B225" s="2">
        <v>1827</v>
      </c>
      <c r="C225" s="2" t="s">
        <v>281</v>
      </c>
    </row>
    <row r="226" spans="1:3" ht="15.75" customHeight="1" thickBot="1">
      <c r="A226" s="7" t="s">
        <v>282</v>
      </c>
      <c r="B226" s="2">
        <v>1828</v>
      </c>
      <c r="C226" s="2" t="s">
        <v>283</v>
      </c>
    </row>
    <row r="227" spans="1:3" ht="15.75" customHeight="1" thickBot="1">
      <c r="A227" s="7" t="s">
        <v>284</v>
      </c>
      <c r="B227" s="2">
        <v>1829</v>
      </c>
      <c r="C227" s="2" t="s">
        <v>285</v>
      </c>
    </row>
    <row r="228" spans="1:3" ht="15.75" customHeight="1" thickBot="1">
      <c r="A228" s="7" t="s">
        <v>286</v>
      </c>
      <c r="B228" s="2">
        <v>1830</v>
      </c>
      <c r="C228" s="2" t="s">
        <v>269</v>
      </c>
    </row>
    <row r="229" spans="1:3" ht="15.75" customHeight="1" thickBot="1">
      <c r="A229" s="7" t="s">
        <v>287</v>
      </c>
      <c r="B229" s="2">
        <v>1831</v>
      </c>
      <c r="C229" s="2" t="s">
        <v>288</v>
      </c>
    </row>
    <row r="230" spans="1:3" ht="15.75" customHeight="1" thickBot="1">
      <c r="A230" s="7" t="s">
        <v>289</v>
      </c>
      <c r="B230" s="2">
        <v>1832</v>
      </c>
      <c r="C230" s="2" t="s">
        <v>290</v>
      </c>
    </row>
    <row r="231" spans="1:3" ht="15.75" customHeight="1" thickBot="1">
      <c r="A231" s="7" t="s">
        <v>291</v>
      </c>
      <c r="B231" s="2">
        <v>1833</v>
      </c>
      <c r="C231" s="2" t="s">
        <v>292</v>
      </c>
    </row>
    <row r="232" spans="1:3" ht="15.75" customHeight="1">
      <c r="A232" s="4"/>
    </row>
    <row r="233" spans="1:3" ht="15.75" customHeight="1">
      <c r="A233" s="4" t="s">
        <v>293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25</v>
      </c>
      <c r="C235" s="6" t="s">
        <v>26</v>
      </c>
    </row>
    <row r="236" spans="1:3" ht="15.75" customHeight="1" thickBot="1">
      <c r="A236" s="7" t="s">
        <v>211</v>
      </c>
      <c r="B236" s="2">
        <v>1901</v>
      </c>
      <c r="C236" s="2" t="s">
        <v>212</v>
      </c>
    </row>
    <row r="237" spans="1:3" ht="15.75" customHeight="1" thickBot="1">
      <c r="A237" s="7" t="s">
        <v>213</v>
      </c>
      <c r="B237" s="2">
        <v>1902</v>
      </c>
      <c r="C237" s="2" t="s">
        <v>294</v>
      </c>
    </row>
    <row r="238" spans="1:3" ht="15.75" customHeight="1" thickBot="1">
      <c r="A238" s="7" t="s">
        <v>215</v>
      </c>
      <c r="B238" s="2">
        <v>1903</v>
      </c>
      <c r="C238" s="2" t="s">
        <v>295</v>
      </c>
    </row>
    <row r="239" spans="1:3" ht="15.75" customHeight="1">
      <c r="A239" s="4"/>
    </row>
    <row r="240" spans="1:3" ht="15.75" customHeight="1">
      <c r="A240" s="4" t="s">
        <v>296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25</v>
      </c>
      <c r="C242" s="6" t="s">
        <v>26</v>
      </c>
    </row>
    <row r="243" spans="1:3" ht="15.75" customHeight="1" thickBot="1">
      <c r="A243" s="7" t="s">
        <v>211</v>
      </c>
      <c r="B243" s="2">
        <v>2001</v>
      </c>
      <c r="C243" s="2" t="s">
        <v>212</v>
      </c>
    </row>
    <row r="244" spans="1:3" ht="15.75" customHeight="1" thickBot="1">
      <c r="A244" s="7" t="s">
        <v>213</v>
      </c>
      <c r="B244" s="2">
        <v>2002</v>
      </c>
      <c r="C244" s="2" t="s">
        <v>294</v>
      </c>
    </row>
    <row r="245" spans="1:3" ht="15.75" customHeight="1" thickBot="1">
      <c r="A245" s="7" t="s">
        <v>215</v>
      </c>
      <c r="B245" s="2">
        <v>2003</v>
      </c>
      <c r="C245" s="2" t="s">
        <v>297</v>
      </c>
    </row>
    <row r="246" spans="1:3" ht="15.75" customHeight="1" thickBot="1">
      <c r="A246" s="7" t="s">
        <v>225</v>
      </c>
      <c r="B246" s="2">
        <v>2004</v>
      </c>
      <c r="C246" s="2" t="s">
        <v>298</v>
      </c>
    </row>
    <row r="247" spans="1:3" ht="15.75" customHeight="1" thickBot="1">
      <c r="A247" s="7" t="s">
        <v>227</v>
      </c>
      <c r="B247" s="2">
        <v>2005</v>
      </c>
      <c r="C247" s="2" t="s">
        <v>299</v>
      </c>
    </row>
    <row r="248" spans="1:3" ht="15.75" customHeight="1">
      <c r="A248" s="4"/>
    </row>
    <row r="249" spans="1:3" ht="15.75" customHeight="1">
      <c r="A249" s="4" t="s">
        <v>300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25</v>
      </c>
      <c r="C251" s="6" t="s">
        <v>26</v>
      </c>
    </row>
    <row r="252" spans="1:3" ht="15.75" customHeight="1" thickBot="1">
      <c r="A252" s="7" t="s">
        <v>211</v>
      </c>
      <c r="B252" s="2">
        <v>2101</v>
      </c>
      <c r="C252" s="2" t="s">
        <v>212</v>
      </c>
    </row>
    <row r="253" spans="1:3" ht="15.75" customHeight="1" thickBot="1">
      <c r="A253" s="7" t="s">
        <v>213</v>
      </c>
      <c r="B253" s="2">
        <v>2102</v>
      </c>
      <c r="C253" s="2" t="s">
        <v>301</v>
      </c>
    </row>
    <row r="254" spans="1:3" ht="15.75" customHeight="1" thickBot="1">
      <c r="A254" s="7" t="s">
        <v>215</v>
      </c>
      <c r="B254" s="2">
        <v>2103</v>
      </c>
      <c r="C254" s="2" t="s">
        <v>302</v>
      </c>
    </row>
    <row r="255" spans="1:3" ht="15.75" customHeight="1" thickBot="1">
      <c r="A255" s="7" t="s">
        <v>225</v>
      </c>
      <c r="B255" s="2">
        <v>2104</v>
      </c>
      <c r="C255" s="2" t="s">
        <v>297</v>
      </c>
    </row>
    <row r="256" spans="1:3" ht="15.75" customHeight="1" thickBot="1">
      <c r="A256" s="7" t="s">
        <v>227</v>
      </c>
      <c r="B256" s="2">
        <v>2105</v>
      </c>
      <c r="C256" s="2" t="s">
        <v>303</v>
      </c>
    </row>
    <row r="257" spans="1:3" ht="15.75" customHeight="1" thickBot="1">
      <c r="A257" s="7" t="s">
        <v>229</v>
      </c>
      <c r="B257" s="2">
        <v>2106</v>
      </c>
      <c r="C257" s="2" t="s">
        <v>299</v>
      </c>
    </row>
    <row r="258" spans="1:3" ht="15.75" customHeight="1">
      <c r="A258" s="4"/>
    </row>
    <row r="259" spans="1:3" ht="15.75" customHeight="1">
      <c r="A259" s="4" t="s">
        <v>304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25</v>
      </c>
      <c r="C261" s="6" t="s">
        <v>26</v>
      </c>
    </row>
    <row r="262" spans="1:3" ht="15.75" customHeight="1" thickBot="1">
      <c r="A262" s="7" t="s">
        <v>211</v>
      </c>
      <c r="B262" s="2">
        <v>2201</v>
      </c>
      <c r="C262" s="2" t="s">
        <v>212</v>
      </c>
    </row>
    <row r="263" spans="1:3" ht="15.75" customHeight="1" thickBot="1">
      <c r="A263" s="7" t="s">
        <v>213</v>
      </c>
      <c r="B263" s="2">
        <v>2202</v>
      </c>
      <c r="C263" s="2" t="s">
        <v>294</v>
      </c>
    </row>
    <row r="264" spans="1:3" ht="15.75" customHeight="1" thickBot="1">
      <c r="A264" s="7" t="s">
        <v>215</v>
      </c>
      <c r="B264" s="2">
        <v>2203</v>
      </c>
      <c r="C264" s="2" t="s">
        <v>305</v>
      </c>
    </row>
    <row r="265" spans="1:3" ht="15.75" customHeight="1">
      <c r="A265" s="4"/>
    </row>
    <row r="266" spans="1:3" ht="15.75" customHeight="1">
      <c r="A266" s="4" t="s">
        <v>306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25</v>
      </c>
      <c r="C268" s="6" t="s">
        <v>26</v>
      </c>
    </row>
    <row r="269" spans="1:3" ht="15.75" customHeight="1" thickBot="1">
      <c r="A269" s="7" t="s">
        <v>211</v>
      </c>
      <c r="B269" s="2">
        <v>2301</v>
      </c>
      <c r="C269" s="2" t="s">
        <v>212</v>
      </c>
    </row>
    <row r="270" spans="1:3" ht="15.75" customHeight="1" thickBot="1">
      <c r="A270" s="7" t="s">
        <v>213</v>
      </c>
      <c r="B270" s="2">
        <v>2302</v>
      </c>
      <c r="C270" s="2" t="s">
        <v>294</v>
      </c>
    </row>
    <row r="271" spans="1:3" ht="15.75" customHeight="1" thickBot="1">
      <c r="A271" s="7" t="s">
        <v>215</v>
      </c>
      <c r="B271" s="2">
        <v>2303</v>
      </c>
      <c r="C271" s="2" t="s">
        <v>305</v>
      </c>
    </row>
    <row r="272" spans="1:3" ht="15.75" customHeight="1">
      <c r="A272" s="4"/>
    </row>
    <row r="273" spans="1:3" ht="15.75" customHeight="1">
      <c r="A273" s="4" t="s">
        <v>307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25</v>
      </c>
      <c r="C275" s="6" t="s">
        <v>26</v>
      </c>
    </row>
    <row r="276" spans="1:3" ht="15.75" customHeight="1" thickBot="1">
      <c r="A276" s="7" t="s">
        <v>211</v>
      </c>
      <c r="B276" s="2">
        <v>2401</v>
      </c>
      <c r="C276" s="2" t="s">
        <v>212</v>
      </c>
    </row>
    <row r="277" spans="1:3" ht="15.75" customHeight="1" thickBot="1">
      <c r="A277" s="7" t="s">
        <v>213</v>
      </c>
      <c r="B277" s="2">
        <v>2402</v>
      </c>
      <c r="C277" s="2" t="s">
        <v>294</v>
      </c>
    </row>
    <row r="278" spans="1:3" ht="15.75" customHeight="1" thickBot="1">
      <c r="A278" s="7" t="s">
        <v>215</v>
      </c>
      <c r="B278" s="2">
        <v>2403</v>
      </c>
      <c r="C278" s="2" t="s">
        <v>305</v>
      </c>
    </row>
    <row r="279" spans="1:3" ht="15.75" customHeight="1">
      <c r="A279" s="4"/>
    </row>
    <row r="280" spans="1:3" ht="15.75" customHeight="1">
      <c r="A280" s="4" t="s">
        <v>308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25</v>
      </c>
      <c r="C282" s="6" t="s">
        <v>26</v>
      </c>
    </row>
    <row r="283" spans="1:3" ht="15.75" customHeight="1" thickBot="1">
      <c r="A283" s="7" t="s">
        <v>211</v>
      </c>
      <c r="B283" s="2">
        <v>2501</v>
      </c>
      <c r="C283" s="2" t="s">
        <v>212</v>
      </c>
    </row>
    <row r="284" spans="1:3" ht="15.75" customHeight="1" thickBot="1">
      <c r="A284" s="7" t="s">
        <v>213</v>
      </c>
      <c r="B284" s="2">
        <v>2502</v>
      </c>
      <c r="C284" s="2" t="s">
        <v>309</v>
      </c>
    </row>
    <row r="285" spans="1:3" ht="15.75" customHeight="1" thickBot="1">
      <c r="A285" s="7" t="s">
        <v>215</v>
      </c>
      <c r="B285" s="2">
        <v>2503</v>
      </c>
      <c r="C285" s="2" t="s">
        <v>310</v>
      </c>
    </row>
    <row r="286" spans="1:3" ht="15.75" customHeight="1" thickBot="1">
      <c r="A286" s="7" t="s">
        <v>225</v>
      </c>
      <c r="B286" s="2">
        <v>2504</v>
      </c>
      <c r="C286" s="2" t="s">
        <v>311</v>
      </c>
    </row>
    <row r="287" spans="1:3" ht="15.75" customHeight="1">
      <c r="A287" s="4"/>
    </row>
    <row r="288" spans="1:3" ht="15.75" customHeight="1">
      <c r="A288" s="4" t="s">
        <v>312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25</v>
      </c>
      <c r="C290" s="6" t="s">
        <v>26</v>
      </c>
    </row>
    <row r="291" spans="1:3" ht="15.75" customHeight="1" thickBot="1">
      <c r="A291" s="7" t="s">
        <v>211</v>
      </c>
      <c r="B291" s="2">
        <v>2601</v>
      </c>
      <c r="C291" s="2" t="s">
        <v>212</v>
      </c>
    </row>
    <row r="292" spans="1:3" ht="15.75" customHeight="1" thickBot="1">
      <c r="A292" s="7" t="s">
        <v>213</v>
      </c>
      <c r="B292" s="2">
        <v>2602</v>
      </c>
      <c r="C292" s="2" t="s">
        <v>313</v>
      </c>
    </row>
    <row r="293" spans="1:3" ht="15.75" customHeight="1" thickBot="1">
      <c r="A293" s="7" t="s">
        <v>215</v>
      </c>
      <c r="B293" s="2">
        <v>2603</v>
      </c>
      <c r="C293" s="2" t="s">
        <v>314</v>
      </c>
    </row>
    <row r="294" spans="1:3" ht="15.75" customHeight="1">
      <c r="A294" s="4"/>
    </row>
    <row r="295" spans="1:3" ht="15.75" customHeight="1">
      <c r="A295" s="4" t="s">
        <v>315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25</v>
      </c>
      <c r="C297" s="6" t="s">
        <v>26</v>
      </c>
    </row>
    <row r="298" spans="1:3" ht="15.75" customHeight="1" thickBot="1">
      <c r="A298" s="7" t="s">
        <v>211</v>
      </c>
      <c r="B298" s="2">
        <v>2701</v>
      </c>
      <c r="C298" s="2" t="s">
        <v>212</v>
      </c>
    </row>
    <row r="299" spans="1:3" ht="15.75" customHeight="1" thickBot="1">
      <c r="A299" s="7" t="s">
        <v>213</v>
      </c>
      <c r="B299" s="2">
        <v>2702</v>
      </c>
      <c r="C299" s="2" t="s">
        <v>316</v>
      </c>
    </row>
    <row r="300" spans="1:3" ht="15.75" customHeight="1" thickBot="1">
      <c r="A300" s="7" t="s">
        <v>215</v>
      </c>
      <c r="B300" s="2">
        <v>2703</v>
      </c>
      <c r="C300" s="2" t="s">
        <v>317</v>
      </c>
    </row>
    <row r="301" spans="1:3" ht="15.75" customHeight="1">
      <c r="A301" s="4"/>
    </row>
    <row r="302" spans="1:3" ht="15.75" customHeight="1">
      <c r="A302" s="27" t="s">
        <v>318</v>
      </c>
      <c r="B302" s="27"/>
      <c r="C302" s="27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25</v>
      </c>
      <c r="C304" s="6" t="s">
        <v>26</v>
      </c>
    </row>
    <row r="305" spans="1:3" ht="26.25" thickBot="1">
      <c r="A305" s="7" t="s">
        <v>211</v>
      </c>
      <c r="B305" s="2">
        <v>2801</v>
      </c>
      <c r="C305" s="2" t="s">
        <v>319</v>
      </c>
    </row>
    <row r="306" spans="1:3" ht="26.25" thickBot="1">
      <c r="A306" s="7" t="s">
        <v>213</v>
      </c>
      <c r="B306" s="2">
        <v>2802</v>
      </c>
      <c r="C306" s="2" t="s">
        <v>320</v>
      </c>
    </row>
    <row r="307" spans="1:3" ht="15.75" customHeight="1" thickBot="1">
      <c r="A307" s="7" t="s">
        <v>215</v>
      </c>
      <c r="B307" s="2">
        <v>2803</v>
      </c>
      <c r="C307" s="2" t="s">
        <v>321</v>
      </c>
    </row>
    <row r="308" spans="1:3" ht="15.75" customHeight="1" thickBot="1">
      <c r="A308" s="7" t="s">
        <v>225</v>
      </c>
      <c r="B308" s="2">
        <v>2804</v>
      </c>
      <c r="C308" s="2" t="s">
        <v>322</v>
      </c>
    </row>
    <row r="309" spans="1:3" ht="15.75" customHeight="1" thickBot="1">
      <c r="A309" s="7" t="s">
        <v>227</v>
      </c>
      <c r="B309" s="2">
        <v>2805</v>
      </c>
      <c r="C309" s="2" t="s">
        <v>323</v>
      </c>
    </row>
    <row r="310" spans="1:3" ht="15.75" customHeight="1" thickBot="1">
      <c r="A310" s="7" t="s">
        <v>229</v>
      </c>
      <c r="B310" s="2">
        <v>2806</v>
      </c>
      <c r="C310" s="2" t="s">
        <v>324</v>
      </c>
    </row>
    <row r="311" spans="1:3" ht="15.75" customHeight="1" thickBot="1">
      <c r="A311" s="7" t="s">
        <v>190</v>
      </c>
      <c r="B311" s="2">
        <v>2807</v>
      </c>
      <c r="C311" s="2" t="s">
        <v>325</v>
      </c>
    </row>
    <row r="312" spans="1:3" ht="15.75" customHeight="1" thickBot="1">
      <c r="A312" s="7" t="s">
        <v>244</v>
      </c>
      <c r="B312" s="2">
        <v>2808</v>
      </c>
      <c r="C312" s="2" t="s">
        <v>326</v>
      </c>
    </row>
    <row r="313" spans="1:3" ht="15.75" customHeight="1" thickBot="1">
      <c r="A313" s="7" t="s">
        <v>246</v>
      </c>
      <c r="B313" s="2">
        <v>2809</v>
      </c>
      <c r="C313" s="2" t="s">
        <v>327</v>
      </c>
    </row>
    <row r="314" spans="1:3" ht="15.75" customHeight="1" thickBot="1">
      <c r="A314" s="7" t="s">
        <v>248</v>
      </c>
      <c r="B314" s="2">
        <v>2810</v>
      </c>
      <c r="C314" s="2" t="s">
        <v>328</v>
      </c>
    </row>
    <row r="315" spans="1:3" ht="15.75" customHeight="1" thickBot="1">
      <c r="A315" s="7" t="s">
        <v>250</v>
      </c>
      <c r="B315" s="2">
        <v>2811</v>
      </c>
      <c r="C315" s="2" t="s">
        <v>329</v>
      </c>
    </row>
    <row r="316" spans="1:3" ht="15.75" customHeight="1" thickBot="1">
      <c r="A316" s="7" t="s">
        <v>251</v>
      </c>
      <c r="B316" s="2">
        <v>2812</v>
      </c>
      <c r="C316" s="2" t="s">
        <v>330</v>
      </c>
    </row>
    <row r="317" spans="1:3" ht="15.75" customHeight="1" thickBot="1">
      <c r="A317" s="7" t="s">
        <v>252</v>
      </c>
      <c r="B317" s="2">
        <v>2813</v>
      </c>
      <c r="C317" s="2" t="s">
        <v>331</v>
      </c>
    </row>
    <row r="318" spans="1:3" ht="15.75" customHeight="1" thickBot="1">
      <c r="A318" s="7" t="s">
        <v>254</v>
      </c>
      <c r="B318" s="2">
        <v>2814</v>
      </c>
      <c r="C318" s="2" t="s">
        <v>332</v>
      </c>
    </row>
    <row r="319" spans="1:3" ht="15.75" customHeight="1" thickBot="1">
      <c r="A319" s="7" t="s">
        <v>256</v>
      </c>
      <c r="B319" s="2">
        <v>2815</v>
      </c>
      <c r="C319" s="2" t="s">
        <v>333</v>
      </c>
    </row>
    <row r="320" spans="1:3" ht="15.75" customHeight="1">
      <c r="A320" s="4"/>
    </row>
    <row r="321" spans="1:3" ht="15.75" customHeight="1">
      <c r="A321" s="4" t="s">
        <v>334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25</v>
      </c>
      <c r="C323" s="6" t="s">
        <v>26</v>
      </c>
    </row>
    <row r="324" spans="1:3" ht="15.75" customHeight="1" thickBot="1">
      <c r="A324" s="7" t="s">
        <v>211</v>
      </c>
      <c r="B324" s="2">
        <v>2901</v>
      </c>
      <c r="C324" s="2" t="s">
        <v>335</v>
      </c>
    </row>
    <row r="325" spans="1:3" ht="15.75" customHeight="1" thickBot="1">
      <c r="A325" s="7" t="s">
        <v>213</v>
      </c>
      <c r="B325" s="2">
        <v>2902</v>
      </c>
      <c r="C325" s="2" t="s">
        <v>336</v>
      </c>
    </row>
    <row r="326" spans="1:3" ht="15.75" customHeight="1" thickBot="1">
      <c r="A326" s="7" t="s">
        <v>215</v>
      </c>
      <c r="B326" s="2">
        <v>2903</v>
      </c>
      <c r="C326" s="2" t="s">
        <v>337</v>
      </c>
    </row>
    <row r="327" spans="1:3" ht="15.75" customHeight="1" thickBot="1">
      <c r="A327" s="7" t="s">
        <v>225</v>
      </c>
      <c r="B327" s="2">
        <v>2904</v>
      </c>
      <c r="C327" s="2" t="s">
        <v>338</v>
      </c>
    </row>
    <row r="328" spans="1:3" ht="15.75" customHeight="1" thickBot="1">
      <c r="A328" s="7" t="s">
        <v>227</v>
      </c>
      <c r="B328" s="2">
        <v>2905</v>
      </c>
      <c r="C328" s="2" t="s">
        <v>339</v>
      </c>
    </row>
    <row r="329" spans="1:3" ht="15.75" customHeight="1" thickBot="1">
      <c r="A329" s="7" t="s">
        <v>229</v>
      </c>
      <c r="B329" s="2">
        <v>2906</v>
      </c>
      <c r="C329" s="2" t="s">
        <v>340</v>
      </c>
    </row>
    <row r="330" spans="1:3" ht="15.75" customHeight="1" thickBot="1">
      <c r="A330" s="7" t="s">
        <v>190</v>
      </c>
      <c r="B330" s="2">
        <v>2907</v>
      </c>
      <c r="C330" s="2" t="s">
        <v>341</v>
      </c>
    </row>
    <row r="331" spans="1:3" ht="15.75" customHeight="1" thickBot="1">
      <c r="A331" s="7" t="s">
        <v>244</v>
      </c>
      <c r="B331" s="2">
        <v>2908</v>
      </c>
      <c r="C331" s="2" t="s">
        <v>342</v>
      </c>
    </row>
    <row r="332" spans="1:3" ht="15.75" customHeight="1" thickBot="1">
      <c r="A332" s="7" t="s">
        <v>246</v>
      </c>
      <c r="B332" s="2">
        <v>2909</v>
      </c>
      <c r="C332" s="2" t="s">
        <v>343</v>
      </c>
    </row>
    <row r="333" spans="1:3" ht="15.75" customHeight="1" thickBot="1">
      <c r="A333" s="7" t="s">
        <v>248</v>
      </c>
      <c r="B333" s="2">
        <v>2910</v>
      </c>
      <c r="C333" s="2" t="s">
        <v>344</v>
      </c>
    </row>
    <row r="334" spans="1:3" ht="15.75" customHeight="1" thickBot="1">
      <c r="A334" s="7" t="s">
        <v>250</v>
      </c>
      <c r="B334" s="2">
        <v>2911</v>
      </c>
      <c r="C334" s="2" t="s">
        <v>345</v>
      </c>
    </row>
    <row r="335" spans="1:3" ht="15.75" customHeight="1" thickBot="1">
      <c r="A335" s="7" t="s">
        <v>251</v>
      </c>
      <c r="B335" s="2">
        <v>2912</v>
      </c>
      <c r="C335" s="2" t="s">
        <v>346</v>
      </c>
    </row>
    <row r="336" spans="1:3" ht="15.75" customHeight="1" thickBot="1">
      <c r="A336" s="7" t="s">
        <v>252</v>
      </c>
      <c r="B336" s="2">
        <v>2913</v>
      </c>
      <c r="C336" s="2" t="s">
        <v>347</v>
      </c>
    </row>
    <row r="337" spans="1:3" ht="15.75" customHeight="1" thickBot="1">
      <c r="A337" s="7" t="s">
        <v>254</v>
      </c>
      <c r="B337" s="2">
        <v>2914</v>
      </c>
      <c r="C337" s="2" t="s">
        <v>348</v>
      </c>
    </row>
    <row r="338" spans="1:3" ht="15.75" customHeight="1" thickBot="1">
      <c r="A338" s="7" t="s">
        <v>256</v>
      </c>
      <c r="B338" s="2">
        <v>2915</v>
      </c>
      <c r="C338" s="2" t="s">
        <v>349</v>
      </c>
    </row>
    <row r="339" spans="1:3" ht="15.75" customHeight="1" thickBot="1">
      <c r="A339" s="7" t="s">
        <v>258</v>
      </c>
      <c r="B339" s="2">
        <v>2916</v>
      </c>
      <c r="C339" s="2" t="s">
        <v>350</v>
      </c>
    </row>
    <row r="340" spans="1:3" ht="15.75" customHeight="1" thickBot="1">
      <c r="A340" s="7" t="s">
        <v>260</v>
      </c>
      <c r="B340" s="2">
        <v>2917</v>
      </c>
      <c r="C340" s="2" t="s">
        <v>351</v>
      </c>
    </row>
    <row r="341" spans="1:3" ht="15.75" customHeight="1" thickBot="1">
      <c r="A341" s="7" t="s">
        <v>262</v>
      </c>
      <c r="B341" s="2">
        <v>2918</v>
      </c>
      <c r="C341" s="2" t="s">
        <v>352</v>
      </c>
    </row>
    <row r="342" spans="1:3" ht="15.75" customHeight="1" thickBot="1">
      <c r="A342" s="7" t="s">
        <v>264</v>
      </c>
      <c r="B342" s="2">
        <v>2919</v>
      </c>
      <c r="C342" s="2" t="s">
        <v>353</v>
      </c>
    </row>
    <row r="343" spans="1:3" ht="15.75" customHeight="1" thickBot="1">
      <c r="A343" s="7" t="s">
        <v>266</v>
      </c>
      <c r="B343" s="2">
        <v>2920</v>
      </c>
      <c r="C343" s="2" t="s">
        <v>354</v>
      </c>
    </row>
    <row r="344" spans="1:3" ht="15.75" customHeight="1" thickBot="1">
      <c r="A344" s="7" t="s">
        <v>268</v>
      </c>
      <c r="B344" s="2">
        <v>2921</v>
      </c>
      <c r="C344" s="2" t="s">
        <v>355</v>
      </c>
    </row>
    <row r="345" spans="1:3" ht="15.75" customHeight="1" thickBot="1">
      <c r="A345" s="7" t="s">
        <v>270</v>
      </c>
      <c r="B345" s="2">
        <v>2922</v>
      </c>
      <c r="C345" s="2" t="s">
        <v>356</v>
      </c>
    </row>
    <row r="346" spans="1:3" ht="15.75" customHeight="1" thickBot="1">
      <c r="A346" s="7" t="s">
        <v>272</v>
      </c>
      <c r="B346" s="2">
        <v>2923</v>
      </c>
      <c r="C346" s="2" t="s">
        <v>357</v>
      </c>
    </row>
    <row r="347" spans="1:3" ht="15.75" customHeight="1" thickBot="1">
      <c r="A347" s="7" t="s">
        <v>274</v>
      </c>
      <c r="B347" s="2">
        <v>2924</v>
      </c>
      <c r="C347" s="2" t="s">
        <v>358</v>
      </c>
    </row>
    <row r="348" spans="1:3" ht="15.75" customHeight="1" thickBot="1">
      <c r="A348" s="7" t="s">
        <v>276</v>
      </c>
      <c r="B348" s="2">
        <v>2925</v>
      </c>
      <c r="C348" s="2" t="s">
        <v>359</v>
      </c>
    </row>
    <row r="349" spans="1:3" ht="15.75" customHeight="1" thickBot="1">
      <c r="A349" s="7" t="s">
        <v>278</v>
      </c>
      <c r="B349" s="2">
        <v>2926</v>
      </c>
      <c r="C349" s="2" t="s">
        <v>360</v>
      </c>
    </row>
    <row r="350" spans="1:3" ht="15.75" customHeight="1" thickBot="1">
      <c r="A350" s="7" t="s">
        <v>280</v>
      </c>
      <c r="B350" s="2">
        <v>2927</v>
      </c>
      <c r="C350" s="2" t="s">
        <v>361</v>
      </c>
    </row>
    <row r="351" spans="1:3" ht="15.75" customHeight="1" thickBot="1">
      <c r="A351" s="7" t="s">
        <v>282</v>
      </c>
      <c r="B351" s="2">
        <v>2928</v>
      </c>
      <c r="C351" s="2" t="s">
        <v>362</v>
      </c>
    </row>
    <row r="352" spans="1:3" ht="15.75" customHeight="1" thickBot="1">
      <c r="A352" s="7" t="s">
        <v>284</v>
      </c>
      <c r="B352" s="2">
        <v>2929</v>
      </c>
      <c r="C352" s="2" t="s">
        <v>363</v>
      </c>
    </row>
    <row r="353" spans="1:3" ht="15.75" customHeight="1">
      <c r="A353" s="4"/>
    </row>
    <row r="354" spans="1:3" ht="15.75" customHeight="1">
      <c r="A354" s="4" t="s">
        <v>364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25</v>
      </c>
      <c r="C356" s="6" t="s">
        <v>26</v>
      </c>
    </row>
    <row r="357" spans="1:3" ht="15.75" customHeight="1" thickBot="1">
      <c r="A357" s="7" t="s">
        <v>211</v>
      </c>
      <c r="B357" s="2">
        <v>3001</v>
      </c>
      <c r="C357" s="2" t="s">
        <v>365</v>
      </c>
    </row>
    <row r="358" spans="1:3" ht="15.75" customHeight="1" thickBot="1">
      <c r="A358" s="7" t="s">
        <v>213</v>
      </c>
      <c r="B358" s="2">
        <v>3002</v>
      </c>
      <c r="C358" s="2" t="s">
        <v>366</v>
      </c>
    </row>
    <row r="359" spans="1:3" ht="15.75" customHeight="1" thickBot="1">
      <c r="A359" s="7" t="s">
        <v>215</v>
      </c>
      <c r="B359" s="2">
        <v>3003</v>
      </c>
      <c r="C359" s="2" t="s">
        <v>367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2.4.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Сидрат</cp:lastModifiedBy>
  <cp:lastPrinted>2017-05-10T06:51:05Z</cp:lastPrinted>
  <dcterms:created xsi:type="dcterms:W3CDTF">2014-12-15T06:48:03Z</dcterms:created>
  <dcterms:modified xsi:type="dcterms:W3CDTF">2017-05-10T06:52:53Z</dcterms:modified>
</cp:coreProperties>
</file>