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Нормативы" sheetId="1" r:id="rId1"/>
  </sheets>
  <externalReferences>
    <externalReference r:id="rId2"/>
  </externalReferences>
  <definedNames>
    <definedName name="АДО">[1]Лист4!$S$3:$T$969</definedName>
    <definedName name="адреса">[1]Лист4!$A$3:$A$1278</definedName>
    <definedName name="информ">[1]Лист3!$E$36:$H$189</definedName>
    <definedName name="конт">[1]Лист4!$AH$2:$AI$353</definedName>
    <definedName name="медиа">[1]Лист3!$C$3:$H$32</definedName>
    <definedName name="некач">[1]Лист1!$D$4:$F$1242</definedName>
    <definedName name="НЗ">[1]Лист4!$Z$3:$AA$943</definedName>
    <definedName name="_xlnm.Print_Area" localSheetId="0">Нормативы!$A$1:$Q$68</definedName>
    <definedName name="сод">[1]СОД!$C$5:$AD$1280</definedName>
    <definedName name="стб">[1]Лист4!$AH$3:$AI$53</definedName>
    <definedName name="ТехК">[1]Лист4!$F$3:$G$499</definedName>
    <definedName name="ткрем">[1]Лист4!$F$48:$G$533</definedName>
    <definedName name="тксод">[1]Лист4!$F$3:$G$46</definedName>
    <definedName name="тр">[1]ТР!$C$4:$R$1232</definedName>
    <definedName name="улк">[1]Лист4!$Z$574:$AA$668</definedName>
    <definedName name="формула">[1]Лист3!$E$194:$H$227</definedName>
    <definedName name="Электрика">[1]Лист4!$O$3:$P$567</definedName>
  </definedNames>
  <calcPr calcId="144525"/>
</workbook>
</file>

<file path=xl/calcChain.xml><?xml version="1.0" encoding="utf-8"?>
<calcChain xmlns="http://schemas.openxmlformats.org/spreadsheetml/2006/main">
  <c r="L68" i="1" l="1"/>
  <c r="J68" i="1"/>
  <c r="L67" i="1"/>
  <c r="J67" i="1"/>
  <c r="L66" i="1"/>
  <c r="J66" i="1"/>
  <c r="L65" i="1"/>
  <c r="J65" i="1"/>
  <c r="L64" i="1"/>
  <c r="J64" i="1"/>
  <c r="L63" i="1"/>
  <c r="J63" i="1"/>
</calcChain>
</file>

<file path=xl/sharedStrings.xml><?xml version="1.0" encoding="utf-8"?>
<sst xmlns="http://schemas.openxmlformats.org/spreadsheetml/2006/main" count="170" uniqueCount="62">
  <si>
    <t>Холодное водоснабжение</t>
  </si>
  <si>
    <t>Вид багоустройства жилого помещения (комнаты)</t>
  </si>
  <si>
    <t>Единица измерения</t>
  </si>
  <si>
    <t xml:space="preserve">Нормативы потребления услуги до 1.01.13 </t>
  </si>
  <si>
    <t>Нормативы потребления услуги до 1.10.14</t>
  </si>
  <si>
    <t>холодное водоснабжение</t>
  </si>
  <si>
    <t>горячее водоснабжение</t>
  </si>
  <si>
    <t>водоотведение</t>
  </si>
  <si>
    <t>Многокваритрные и жилые дома, оборудованные внутридомовыми инженерными системами холодного и горячего водоснабжения, водоотведения, в жилых помещениях которых установлено внутриквартирное оборудование:</t>
  </si>
  <si>
    <t>ванна длиной от 1500 до 1700 мм с душем, раковина, мойка кухонная, унитаз</t>
  </si>
  <si>
    <t>куб.м/чел. в месяц</t>
  </si>
  <si>
    <t>ванна длиной 1200 мм с душем, раковина, мойка кухонная, унитаз</t>
  </si>
  <si>
    <t>душ, раковина, мойка кухонная, унитаз</t>
  </si>
  <si>
    <t>раковина, мойка кухонная, унитаз</t>
  </si>
  <si>
    <t>Многокваритрные и жилые дома, оборудованные внутридомовыми инженерными системами холодного водоснабжения, водоотведения, в жилых помещениях которых установлено внутриквартирное оборудование:</t>
  </si>
  <si>
    <t>водонагреватель, ванна длиной от 1500 до 1700 мм с душем, раковина, мойка кухонная, унитаз</t>
  </si>
  <si>
    <t>водонагреватель, ванна длиной 1200 мм с душем, раковина, мойка кухонная, унитаз</t>
  </si>
  <si>
    <t>водонагреватель, душ, раковина, мойка кухонная, унитаз</t>
  </si>
  <si>
    <t>водонагреватель, раковина, мойка кухонная, унитаз</t>
  </si>
  <si>
    <t>раковина (или мойка кухонная), унитаз</t>
  </si>
  <si>
    <t>Многокваритрные и жилые дома, оборудованные внутридомовой инженерной системамой холодного водоснабжения, в жилых помещениях которых установлено внутриквартирное оборудование:</t>
  </si>
  <si>
    <t>Многоквартирные и жилые дома с водоснабжением через водоразборную колонку</t>
  </si>
  <si>
    <t>Общежития, оборудованные внутридомовыми инженерными системами холодного и горячего водоснабжения, водоотведения:</t>
  </si>
  <si>
    <t>жилая комната - душ, раковина (или мойка кухонная), унитаз</t>
  </si>
  <si>
    <t>жилая комната -  раковина (или мойка кухонная), унитаз; общие душевые</t>
  </si>
  <si>
    <t>жилая комната -  раковина , унитаз; общие душевые и кухни</t>
  </si>
  <si>
    <t>Нормативы потребления коммунальных услуг по холодному и горячему  водоснабжению на общедомовые нужды</t>
  </si>
  <si>
    <t>Куб. м  на 1 кв. м общей площади помещений, входящих в 
состав общего имущества в многоквартирном доме, в месяц</t>
  </si>
  <si>
    <t>Вид благоустройства жилого помещения (комнаты)</t>
  </si>
  <si>
    <t>Вид коммунальной услуги</t>
  </si>
  <si>
    <t>Этажность многоквартирного дома</t>
  </si>
  <si>
    <t>10 и</t>
  </si>
  <si>
    <t>выше</t>
  </si>
  <si>
    <t>Многоквартирные дома, оборудованные  внутридомовыми инженерными системами холодного и горячего водоснабжения, водоотведения, в жилых помещениях которых установлено  внутриквартирное оборудование:</t>
  </si>
  <si>
    <t>ванна длиной  от 1500 до 1700 мм с душем, раковина, мойка кухонная, унитаз</t>
  </si>
  <si>
    <t>Горячее водоснабжение</t>
  </si>
  <si>
    <t>-</t>
  </si>
  <si>
    <t>Многоквартирные и жилые дома, оборудованные  внутридомовыми инженерными системами холодного водоснабжения, водоотведения, в жилых помещениях которых установлено внутриквартирное оборудование:</t>
  </si>
  <si>
    <t>водонагреватель, ванна длиной  от 1500 до 1700 мм с душем, раковина, мойка кухонная, унитаз</t>
  </si>
  <si>
    <t>раковина (или  мойка кухонная), унитаз</t>
  </si>
  <si>
    <t>Многоквартирные и жилые дома, оборудованные  внутридомовой инженерной системой холодного водоснабжения, в жилых помещениях которых установлено внутриквартирное оборудование:</t>
  </si>
  <si>
    <t>Общежития, оборудованные  внутридомовыми инженерными системами холодного и горячего водоснабжения, водоотведения при наличии</t>
  </si>
  <si>
    <t>душа, раковины (или  мойки кухонной),  унитаза</t>
  </si>
  <si>
    <t>период</t>
  </si>
  <si>
    <t>Наименование услуги</t>
  </si>
  <si>
    <t>Ед. изм.</t>
  </si>
  <si>
    <t>Стоимость 1 Гкал тепла с НДС принимаемая для расчетов, руб./Гкал</t>
  </si>
  <si>
    <t>Норматив тепловой энергии на отопление жилых помещений, Гкал/м2 общей площади в мес.</t>
  </si>
  <si>
    <t>Норматив тепловой энергии на отопление жилых помещений, Гкал/м2 жилой площади в мес.</t>
  </si>
  <si>
    <t>Стоимость отопления 1м2 общей площади жилых помещений,  руб./м2. мес. 100%</t>
  </si>
  <si>
    <t>Стоимость отопления 1м2 жилой площади жилых помещений,  руб./м2. мес. 100%</t>
  </si>
  <si>
    <t>01.01.12-30.06.12</t>
  </si>
  <si>
    <t>Отопление жилых  помещений</t>
  </si>
  <si>
    <t>руб/м2</t>
  </si>
  <si>
    <t>01.07.12-31.08.12</t>
  </si>
  <si>
    <t>01.09.12-30.06.13</t>
  </si>
  <si>
    <t>01.07.13-30.11.13</t>
  </si>
  <si>
    <t>01.12.13 -24.02.14</t>
  </si>
  <si>
    <t>25.02.14-31.03.14</t>
  </si>
  <si>
    <t>01.04.14-30.06.14</t>
  </si>
  <si>
    <t>01.07.14-</t>
  </si>
  <si>
    <t>Нормативы потребления коммунальных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</si>
</sst>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3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3">
    <xf numFmtId="0" fontId="0" fillId="0" borderId="0"/>
    <xf numFmtId="0" fontId="5" fillId="0" borderId="0"/>
    <xf numFmtId="0" fontId="1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0" borderId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4" applyNumberFormat="0" applyAlignment="0" applyProtection="0"/>
    <xf numFmtId="0" fontId="14" fillId="21" borderId="25" applyNumberFormat="0" applyAlignment="0" applyProtection="0"/>
    <xf numFmtId="0" fontId="15" fillId="21" borderId="24" applyNumberFormat="0" applyAlignment="0" applyProtection="0"/>
    <xf numFmtId="0" fontId="16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7" fillId="0" borderId="26" applyNumberFormat="0" applyFill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22" borderId="30" applyNumberFormat="0" applyAlignment="0" applyProtection="0"/>
    <xf numFmtId="0" fontId="22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1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5" fillId="0" borderId="0"/>
    <xf numFmtId="0" fontId="2" fillId="0" borderId="0"/>
    <xf numFmtId="0" fontId="5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24" borderId="31" applyNumberFormat="0" applyFont="0" applyAlignment="0" applyProtection="0"/>
    <xf numFmtId="0" fontId="11" fillId="24" borderId="31" applyNumberFormat="0" applyFont="0" applyAlignment="0" applyProtection="0"/>
    <xf numFmtId="0" fontId="5" fillId="24" borderId="31" applyNumberFormat="0" applyFont="0" applyAlignment="0" applyProtection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9" fillId="0" borderId="32" applyNumberFormat="0" applyFill="0" applyAlignment="0" applyProtection="0"/>
    <xf numFmtId="0" fontId="30" fillId="0" borderId="0"/>
    <xf numFmtId="0" fontId="3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2" fillId="5" borderId="0" applyNumberFormat="0" applyBorder="0" applyAlignment="0" applyProtection="0"/>
  </cellStyleXfs>
  <cellXfs count="74">
    <xf numFmtId="0" fontId="0" fillId="0" borderId="0" xfId="0"/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hidden="1"/>
    </xf>
    <xf numFmtId="0" fontId="3" fillId="0" borderId="0" xfId="0" applyFont="1" applyFill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5" xfId="2" applyFont="1" applyFill="1" applyBorder="1" applyAlignment="1" applyProtection="1">
      <alignment horizontal="center" vertical="center" wrapText="1"/>
      <protection hidden="1"/>
    </xf>
    <xf numFmtId="0" fontId="6" fillId="2" borderId="6" xfId="2" applyFont="1" applyFill="1" applyBorder="1" applyAlignment="1" applyProtection="1">
      <alignment horizontal="center" vertical="center" wrapText="1"/>
      <protection hidden="1"/>
    </xf>
    <xf numFmtId="0" fontId="6" fillId="2" borderId="7" xfId="2" applyFont="1" applyFill="1" applyBorder="1" applyAlignment="1" applyProtection="1">
      <alignment horizontal="center" vertical="center" wrapText="1"/>
      <protection hidden="1"/>
    </xf>
    <xf numFmtId="0" fontId="6" fillId="2" borderId="0" xfId="2" applyFont="1" applyFill="1" applyBorder="1" applyAlignment="1" applyProtection="1">
      <alignment horizontal="center" vertical="center" wrapText="1"/>
      <protection hidden="1"/>
    </xf>
    <xf numFmtId="0" fontId="6" fillId="2" borderId="0" xfId="2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wrapText="1"/>
    </xf>
    <xf numFmtId="0" fontId="7" fillId="0" borderId="8" xfId="2" applyFont="1" applyBorder="1" applyAlignment="1" applyProtection="1">
      <alignment horizontal="center" wrapText="1"/>
      <protection hidden="1"/>
    </xf>
    <xf numFmtId="0" fontId="7" fillId="0" borderId="9" xfId="2" applyFont="1" applyBorder="1" applyAlignment="1" applyProtection="1">
      <alignment horizontal="center" wrapText="1"/>
      <protection hidden="1"/>
    </xf>
    <xf numFmtId="0" fontId="6" fillId="0" borderId="4" xfId="2" applyFont="1" applyBorder="1" applyAlignment="1" applyProtection="1">
      <alignment wrapText="1"/>
      <protection hidden="1"/>
    </xf>
    <xf numFmtId="4" fontId="6" fillId="0" borderId="4" xfId="2" applyNumberFormat="1" applyFont="1" applyBorder="1" applyProtection="1">
      <protection hidden="1"/>
    </xf>
    <xf numFmtId="4" fontId="6" fillId="0" borderId="1" xfId="2" applyNumberFormat="1" applyFont="1" applyBorder="1" applyProtection="1">
      <protection hidden="1"/>
    </xf>
    <xf numFmtId="4" fontId="6" fillId="0" borderId="0" xfId="2" applyNumberFormat="1" applyFont="1" applyBorder="1" applyProtection="1">
      <protection hidden="1"/>
    </xf>
    <xf numFmtId="4" fontId="6" fillId="0" borderId="0" xfId="2" applyNumberFormat="1" applyFont="1" applyFill="1" applyBorder="1" applyProtection="1">
      <protection hidden="1"/>
    </xf>
    <xf numFmtId="0" fontId="6" fillId="0" borderId="1" xfId="2" applyFont="1" applyBorder="1" applyAlignment="1" applyProtection="1">
      <alignment wrapText="1"/>
      <protection hidden="1"/>
    </xf>
    <xf numFmtId="0" fontId="7" fillId="0" borderId="5" xfId="2" applyFont="1" applyBorder="1" applyAlignment="1" applyProtection="1">
      <alignment horizontal="center" wrapText="1"/>
      <protection hidden="1"/>
    </xf>
    <xf numFmtId="0" fontId="7" fillId="0" borderId="6" xfId="2" applyFont="1" applyBorder="1" applyAlignment="1" applyProtection="1">
      <alignment horizontal="center" wrapText="1"/>
      <protection hidden="1"/>
    </xf>
    <xf numFmtId="0" fontId="6" fillId="0" borderId="1" xfId="2" applyFont="1" applyBorder="1" applyProtection="1">
      <protection hidden="1"/>
    </xf>
    <xf numFmtId="0" fontId="6" fillId="0" borderId="1" xfId="2" applyFont="1" applyFill="1" applyBorder="1" applyProtection="1">
      <protection hidden="1"/>
    </xf>
    <xf numFmtId="0" fontId="6" fillId="0" borderId="1" xfId="2" applyFont="1" applyFill="1" applyBorder="1" applyAlignment="1" applyProtection="1">
      <alignment wrapText="1"/>
      <protection hidden="1"/>
    </xf>
    <xf numFmtId="0" fontId="6" fillId="0" borderId="8" xfId="2" applyFont="1" applyFill="1" applyBorder="1" applyAlignment="1" applyProtection="1">
      <alignment horizontal="center" wrapText="1"/>
      <protection hidden="1"/>
    </xf>
    <xf numFmtId="0" fontId="6" fillId="0" borderId="9" xfId="2" applyFont="1" applyFill="1" applyBorder="1" applyAlignment="1" applyProtection="1">
      <alignment horizontal="center" wrapText="1"/>
      <protection hidden="1"/>
    </xf>
    <xf numFmtId="4" fontId="6" fillId="0" borderId="1" xfId="2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21" xfId="1" applyFont="1" applyFill="1" applyBorder="1" applyAlignment="1" applyProtection="1">
      <alignment horizontal="center" vertical="center"/>
      <protection hidden="1"/>
    </xf>
    <xf numFmtId="0" fontId="9" fillId="2" borderId="22" xfId="1" applyFont="1" applyFill="1" applyBorder="1" applyAlignment="1" applyProtection="1">
      <alignment horizontal="center" vertical="center"/>
      <protection hidden="1"/>
    </xf>
    <xf numFmtId="0" fontId="9" fillId="2" borderId="22" xfId="1" applyFont="1" applyFill="1" applyBorder="1" applyAlignment="1" applyProtection="1">
      <alignment horizontal="center" vertical="center" wrapText="1"/>
      <protection hidden="1"/>
    </xf>
    <xf numFmtId="0" fontId="9" fillId="2" borderId="22" xfId="1" applyFont="1" applyFill="1" applyBorder="1" applyAlignment="1" applyProtection="1">
      <alignment horizontal="center" vertical="center" wrapText="1"/>
      <protection hidden="1"/>
    </xf>
    <xf numFmtId="0" fontId="10" fillId="2" borderId="22" xfId="1" applyFont="1" applyFill="1" applyBorder="1" applyAlignment="1" applyProtection="1">
      <alignment horizontal="center" vertical="center" wrapText="1"/>
      <protection hidden="1"/>
    </xf>
    <xf numFmtId="0" fontId="10" fillId="2" borderId="2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Border="1" applyProtection="1">
      <protection hidden="1"/>
    </xf>
    <xf numFmtId="2" fontId="9" fillId="0" borderId="4" xfId="1" applyNumberFormat="1" applyFont="1" applyBorder="1" applyAlignment="1" applyProtection="1">
      <alignment horizontal="center"/>
      <protection hidden="1"/>
    </xf>
    <xf numFmtId="0" fontId="9" fillId="0" borderId="4" xfId="1" applyFont="1" applyBorder="1" applyAlignment="1" applyProtection="1">
      <alignment horizontal="center"/>
      <protection hidden="1"/>
    </xf>
    <xf numFmtId="2" fontId="10" fillId="0" borderId="4" xfId="1" applyNumberFormat="1" applyFont="1" applyBorder="1" applyAlignment="1" applyProtection="1">
      <alignment horizontal="center"/>
      <protection hidden="1"/>
    </xf>
    <xf numFmtId="0" fontId="9" fillId="0" borderId="1" xfId="1" applyFont="1" applyBorder="1" applyProtection="1">
      <protection hidden="1"/>
    </xf>
    <xf numFmtId="2" fontId="9" fillId="0" borderId="1" xfId="1" applyNumberFormat="1" applyFont="1" applyBorder="1" applyAlignment="1" applyProtection="1">
      <alignment horizontal="center"/>
      <protection hidden="1"/>
    </xf>
    <xf numFmtId="0" fontId="9" fillId="0" borderId="1" xfId="1" applyFont="1" applyBorder="1" applyAlignment="1" applyProtection="1">
      <alignment horizontal="center"/>
      <protection hidden="1"/>
    </xf>
    <xf numFmtId="2" fontId="10" fillId="0" borderId="1" xfId="1" applyNumberFormat="1" applyFont="1" applyBorder="1" applyAlignment="1" applyProtection="1">
      <alignment horizontal="center"/>
      <protection hidden="1"/>
    </xf>
    <xf numFmtId="0" fontId="9" fillId="0" borderId="1" xfId="1" applyFont="1" applyFill="1" applyBorder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</cellXfs>
  <cellStyles count="183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Excel Built-in Normal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 2" xfId="31"/>
    <cellStyle name="Денежный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10" xfId="41"/>
    <cellStyle name="Обычный 10 2" xfId="42"/>
    <cellStyle name="Обычный 11" xfId="43"/>
    <cellStyle name="Обычный 12" xfId="44"/>
    <cellStyle name="Обычный 12 2" xfId="45"/>
    <cellStyle name="Обычный 12 3" xfId="46"/>
    <cellStyle name="Обычный 12 4" xfId="47"/>
    <cellStyle name="Обычный 13" xfId="48"/>
    <cellStyle name="Обычный 13 2" xfId="49"/>
    <cellStyle name="Обычный 13 3" xfId="50"/>
    <cellStyle name="Обычный 13 4" xfId="51"/>
    <cellStyle name="Обычный 14" xfId="52"/>
    <cellStyle name="Обычный 14 2" xfId="53"/>
    <cellStyle name="Обычный 14 2 2" xfId="54"/>
    <cellStyle name="Обычный 14 3" xfId="55"/>
    <cellStyle name="Обычный 14 3 2" xfId="56"/>
    <cellStyle name="Обычный 14 4" xfId="57"/>
    <cellStyle name="Обычный 15" xfId="58"/>
    <cellStyle name="Обычный 15 2" xfId="59"/>
    <cellStyle name="Обычный 16" xfId="60"/>
    <cellStyle name="Обычный 16 2" xfId="61"/>
    <cellStyle name="Обычный 17" xfId="62"/>
    <cellStyle name="Обычный 17 2" xfId="63"/>
    <cellStyle name="Обычный 18" xfId="64"/>
    <cellStyle name="Обычный 18 2" xfId="65"/>
    <cellStyle name="Обычный 19" xfId="66"/>
    <cellStyle name="Обычный 19 2" xfId="67"/>
    <cellStyle name="Обычный 2" xfId="68"/>
    <cellStyle name="Обычный 2 2" xfId="69"/>
    <cellStyle name="Обычный 2 2 2" xfId="70"/>
    <cellStyle name="Обычный 2 2 2 2" xfId="71"/>
    <cellStyle name="Обычный 2 2 3" xfId="72"/>
    <cellStyle name="Обычный 2 3" xfId="73"/>
    <cellStyle name="Обычный 2 3 2" xfId="74"/>
    <cellStyle name="Обычный 2 3 3" xfId="75"/>
    <cellStyle name="Обычный 2 3 4" xfId="76"/>
    <cellStyle name="Обычный 2 3 4 2" xfId="77"/>
    <cellStyle name="Обычный 2 3 4 3" xfId="78"/>
    <cellStyle name="Обычный 2 3 4 3 2" xfId="79"/>
    <cellStyle name="Обычный 2 3 5" xfId="80"/>
    <cellStyle name="Обычный 2 3 6" xfId="81"/>
    <cellStyle name="Обычный 2 4" xfId="82"/>
    <cellStyle name="Обычный 2 4 2" xfId="83"/>
    <cellStyle name="Обычный 2 5" xfId="84"/>
    <cellStyle name="Обычный 2 6" xfId="85"/>
    <cellStyle name="Обычный 2 7" xfId="86"/>
    <cellStyle name="Обычный 2 7 2" xfId="87"/>
    <cellStyle name="Обычный 2 7 3" xfId="88"/>
    <cellStyle name="Обычный 2 7 3 2" xfId="89"/>
    <cellStyle name="Обычный 2_ЗУЖКС " xfId="90"/>
    <cellStyle name="Обычный 20" xfId="91"/>
    <cellStyle name="Обычный 21" xfId="92"/>
    <cellStyle name="Обычный 22" xfId="93"/>
    <cellStyle name="Обычный 3" xfId="2"/>
    <cellStyle name="Обычный 3 2" xfId="94"/>
    <cellStyle name="Обычный 3 3" xfId="95"/>
    <cellStyle name="Обычный 3 3 2" xfId="96"/>
    <cellStyle name="Обычный 3 3 2 2" xfId="97"/>
    <cellStyle name="Обычный 3 3 3" xfId="98"/>
    <cellStyle name="Обычный 3 4" xfId="99"/>
    <cellStyle name="Обычный 3 4 2" xfId="100"/>
    <cellStyle name="Обычный 3 4 3" xfId="101"/>
    <cellStyle name="Обычный 3 4 4" xfId="102"/>
    <cellStyle name="Обычный 3 5" xfId="103"/>
    <cellStyle name="Обычный 3 6" xfId="104"/>
    <cellStyle name="Обычный 3 7" xfId="105"/>
    <cellStyle name="Обычный 3 8" xfId="106"/>
    <cellStyle name="Обычный 3_ЗУЖКС " xfId="107"/>
    <cellStyle name="Обычный 4" xfId="108"/>
    <cellStyle name="Обычный 4 2" xfId="109"/>
    <cellStyle name="Обычный 4 3" xfId="110"/>
    <cellStyle name="Обычный 4 4" xfId="111"/>
    <cellStyle name="Обычный 4 4 2" xfId="112"/>
    <cellStyle name="Обычный 4 4 2 2" xfId="113"/>
    <cellStyle name="Обычный 4 4 2 2 2" xfId="114"/>
    <cellStyle name="Обычный 4 4 2 2 2 2" xfId="115"/>
    <cellStyle name="Обычный 4 4 3" xfId="116"/>
    <cellStyle name="Обычный 4 4 4" xfId="117"/>
    <cellStyle name="Обычный 4 4 4 2" xfId="118"/>
    <cellStyle name="Обычный 4 5" xfId="119"/>
    <cellStyle name="Обычный 5" xfId="1"/>
    <cellStyle name="Обычный 5 2" xfId="120"/>
    <cellStyle name="Обычный 5 3" xfId="121"/>
    <cellStyle name="Обычный 6" xfId="122"/>
    <cellStyle name="Обычный 6 2" xfId="123"/>
    <cellStyle name="Обычный 7" xfId="124"/>
    <cellStyle name="Обычный 7 2" xfId="125"/>
    <cellStyle name="Обычный 8" xfId="126"/>
    <cellStyle name="Обычный 8 2" xfId="127"/>
    <cellStyle name="Обычный 8 3" xfId="128"/>
    <cellStyle name="Обычный 8 3 2" xfId="129"/>
    <cellStyle name="Обычный 8 4" xfId="130"/>
    <cellStyle name="Обычный 9" xfId="131"/>
    <cellStyle name="Обычный 9 2" xfId="132"/>
    <cellStyle name="Плохой 2" xfId="133"/>
    <cellStyle name="Пояснение 2" xfId="134"/>
    <cellStyle name="Примечание 2" xfId="135"/>
    <cellStyle name="Примечание 2 2" xfId="136"/>
    <cellStyle name="Примечание 2 3" xfId="137"/>
    <cellStyle name="Процентный 2" xfId="138"/>
    <cellStyle name="Процентный 2 2" xfId="139"/>
    <cellStyle name="Процентный 3" xfId="140"/>
    <cellStyle name="Процентный 4" xfId="141"/>
    <cellStyle name="Процентный 4 2" xfId="142"/>
    <cellStyle name="Процентный 4 2 2" xfId="143"/>
    <cellStyle name="Процентный 4 2 3" xfId="144"/>
    <cellStyle name="Процентный 4 3" xfId="145"/>
    <cellStyle name="Процентный 4 3 2" xfId="146"/>
    <cellStyle name="Процентный 4 3 3" xfId="147"/>
    <cellStyle name="Процентный 4 4" xfId="148"/>
    <cellStyle name="Процентный 4 5" xfId="149"/>
    <cellStyle name="Процентный 5" xfId="150"/>
    <cellStyle name="Процентный 5 2" xfId="151"/>
    <cellStyle name="Процентный 5 2 2" xfId="152"/>
    <cellStyle name="Процентный 5 2 3" xfId="153"/>
    <cellStyle name="Процентный 5 3" xfId="154"/>
    <cellStyle name="Процентный 5 3 2" xfId="155"/>
    <cellStyle name="Процентный 5 3 3" xfId="156"/>
    <cellStyle name="Процентный 5 4" xfId="157"/>
    <cellStyle name="Процентный 5 5" xfId="158"/>
    <cellStyle name="Процентный 6" xfId="159"/>
    <cellStyle name="Процентный 6 2" xfId="160"/>
    <cellStyle name="Процентный 6 2 2" xfId="161"/>
    <cellStyle name="Процентный 6 2 3" xfId="162"/>
    <cellStyle name="Процентный 6 3" xfId="163"/>
    <cellStyle name="Процентный 6 4" xfId="164"/>
    <cellStyle name="Процентный 7" xfId="165"/>
    <cellStyle name="Процентный 7 2" xfId="166"/>
    <cellStyle name="Процентный 7 3" xfId="167"/>
    <cellStyle name="Процентный 8" xfId="168"/>
    <cellStyle name="Связанная ячейка 2" xfId="169"/>
    <cellStyle name="Стиль 1" xfId="170"/>
    <cellStyle name="Текст предупреждения 2" xfId="171"/>
    <cellStyle name="Финансовый 2" xfId="172"/>
    <cellStyle name="Финансовый 2 2" xfId="173"/>
    <cellStyle name="Финансовый 2 3" xfId="174"/>
    <cellStyle name="Финансовый 2 3 2" xfId="175"/>
    <cellStyle name="Финансовый 3" xfId="176"/>
    <cellStyle name="Финансовый 3 2" xfId="177"/>
    <cellStyle name="Финансовый 4" xfId="178"/>
    <cellStyle name="Финансовый 4 2" xfId="179"/>
    <cellStyle name="Финансовый 5" xfId="180"/>
    <cellStyle name="Финансовый 6" xfId="181"/>
    <cellStyle name="Хороший 2" xfId="1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golv/Downloads/4.%20&#1060;&#1086;&#1088;&#1084;&#1099;%20731-4%20-%20731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"/>
      <sheetName val="Текущий ремонт"/>
      <sheetName val="СОД"/>
      <sheetName val="Содержание"/>
      <sheetName val="План 2013"/>
      <sheetName val="Лист4"/>
      <sheetName val="План-факт ТР 2012"/>
      <sheetName val="Стартовая страница"/>
      <sheetName val="форма 731-4"/>
      <sheetName val="форма 731-5"/>
      <sheetName val="форма 731-6"/>
      <sheetName val="Форма 731-7"/>
      <sheetName val="Форма 731-8"/>
      <sheetName val="Форма 731-9"/>
      <sheetName val="Форма 731-10"/>
      <sheetName val="Форма 731-11"/>
      <sheetName val="Лист9"/>
      <sheetName val="Лист15"/>
      <sheetName val="Лист1"/>
      <sheetName val="Информация о размещении рекламы"/>
      <sheetName val="Лист3"/>
    </sheetNames>
    <sheetDataSet>
      <sheetData sheetId="0">
        <row r="4">
          <cell r="C4" t="str">
            <v>25-го Октября, 20</v>
          </cell>
          <cell r="D4">
            <v>1712.09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54.27</v>
          </cell>
          <cell r="Q4">
            <v>54.27</v>
          </cell>
          <cell r="R4">
            <v>1657.82</v>
          </cell>
        </row>
        <row r="5">
          <cell r="C5" t="str">
            <v>25-го Октября, 29</v>
          </cell>
          <cell r="D5">
            <v>-45.82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-45.82</v>
          </cell>
        </row>
        <row r="6">
          <cell r="C6" t="str">
            <v>25-го Октября, 13-А</v>
          </cell>
          <cell r="D6">
            <v>-13382.64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125.53</v>
          </cell>
          <cell r="Q6">
            <v>125.53</v>
          </cell>
          <cell r="R6">
            <v>-13508.17</v>
          </cell>
        </row>
        <row r="7">
          <cell r="C7" t="str">
            <v>25-го Октября, 13-Б</v>
          </cell>
          <cell r="D7">
            <v>-1015.5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164.91</v>
          </cell>
          <cell r="Q7">
            <v>164.91</v>
          </cell>
          <cell r="R7">
            <v>-1180.4100000000001</v>
          </cell>
        </row>
        <row r="8">
          <cell r="C8" t="str">
            <v>25-го Октября, 15-А</v>
          </cell>
          <cell r="D8">
            <v>-13.29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-13.29</v>
          </cell>
        </row>
        <row r="9">
          <cell r="C9" t="str">
            <v>25-го Октября, 19-А</v>
          </cell>
          <cell r="D9">
            <v>3168.72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82.46</v>
          </cell>
          <cell r="Q9">
            <v>82.46</v>
          </cell>
          <cell r="R9">
            <v>3086.26</v>
          </cell>
        </row>
        <row r="10">
          <cell r="C10" t="str">
            <v>25-го Октября, 19-Б</v>
          </cell>
          <cell r="D10">
            <v>3414.63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108.55</v>
          </cell>
          <cell r="Q10">
            <v>108.55</v>
          </cell>
          <cell r="R10">
            <v>3306.08</v>
          </cell>
        </row>
        <row r="11">
          <cell r="C11" t="str">
            <v>25-го Октября, 25-а</v>
          </cell>
          <cell r="D11">
            <v>5610.04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329.82</v>
          </cell>
          <cell r="Q11">
            <v>329.82</v>
          </cell>
          <cell r="R11">
            <v>5280.22</v>
          </cell>
        </row>
        <row r="12">
          <cell r="C12" t="str">
            <v>25-го Октября, 44-А</v>
          </cell>
          <cell r="D12">
            <v>1384.44</v>
          </cell>
          <cell r="E12">
            <v>1134.98</v>
          </cell>
          <cell r="F12">
            <v>0</v>
          </cell>
          <cell r="G12">
            <v>0</v>
          </cell>
          <cell r="H12">
            <v>1134.98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41.22</v>
          </cell>
          <cell r="Q12">
            <v>41.22</v>
          </cell>
          <cell r="R12">
            <v>1343.22</v>
          </cell>
        </row>
        <row r="13">
          <cell r="C13" t="str">
            <v>25-го Октября, 44-Б</v>
          </cell>
          <cell r="D13">
            <v>753.58</v>
          </cell>
          <cell r="E13">
            <v>568.54</v>
          </cell>
          <cell r="F13">
            <v>0</v>
          </cell>
          <cell r="G13">
            <v>0</v>
          </cell>
          <cell r="H13">
            <v>568.54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41.22</v>
          </cell>
          <cell r="Q13">
            <v>41.22</v>
          </cell>
          <cell r="R13">
            <v>712.36</v>
          </cell>
        </row>
        <row r="14">
          <cell r="C14" t="str">
            <v>25-го Октября, 8-А</v>
          </cell>
          <cell r="D14">
            <v>1770.55</v>
          </cell>
          <cell r="E14">
            <v>3542.53</v>
          </cell>
          <cell r="F14">
            <v>0</v>
          </cell>
          <cell r="G14">
            <v>0</v>
          </cell>
          <cell r="H14">
            <v>3542.53</v>
          </cell>
          <cell r="I14">
            <v>1862.74</v>
          </cell>
          <cell r="J14">
            <v>0</v>
          </cell>
          <cell r="K14">
            <v>0</v>
          </cell>
          <cell r="L14">
            <v>1862.74</v>
          </cell>
          <cell r="M14">
            <v>204.9</v>
          </cell>
          <cell r="N14">
            <v>0</v>
          </cell>
          <cell r="O14">
            <v>0</v>
          </cell>
          <cell r="P14">
            <v>288.3</v>
          </cell>
          <cell r="Q14">
            <v>493.2</v>
          </cell>
          <cell r="R14">
            <v>3140.09</v>
          </cell>
        </row>
        <row r="15">
          <cell r="C15" t="str">
            <v>25-го Октября, 8-Б</v>
          </cell>
          <cell r="D15">
            <v>6106.76</v>
          </cell>
          <cell r="E15">
            <v>1948.18</v>
          </cell>
          <cell r="F15">
            <v>0</v>
          </cell>
          <cell r="G15">
            <v>0</v>
          </cell>
          <cell r="H15">
            <v>1948.18</v>
          </cell>
          <cell r="I15">
            <v>1839.75</v>
          </cell>
          <cell r="J15">
            <v>0</v>
          </cell>
          <cell r="K15">
            <v>0</v>
          </cell>
          <cell r="L15">
            <v>1839.75</v>
          </cell>
          <cell r="M15">
            <v>202.37</v>
          </cell>
          <cell r="N15">
            <v>7605</v>
          </cell>
          <cell r="O15">
            <v>0</v>
          </cell>
          <cell r="P15">
            <v>162.32</v>
          </cell>
          <cell r="Q15">
            <v>7969.69</v>
          </cell>
          <cell r="R15">
            <v>-23.18</v>
          </cell>
        </row>
        <row r="16">
          <cell r="C16" t="str">
            <v>2-й Сарайный, 8</v>
          </cell>
          <cell r="D16">
            <v>6427.47</v>
          </cell>
          <cell r="E16">
            <v>1802.29</v>
          </cell>
          <cell r="F16">
            <v>0</v>
          </cell>
          <cell r="G16">
            <v>0</v>
          </cell>
          <cell r="H16">
            <v>1802.29</v>
          </cell>
          <cell r="I16">
            <v>786.83</v>
          </cell>
          <cell r="J16">
            <v>0</v>
          </cell>
          <cell r="K16">
            <v>0</v>
          </cell>
          <cell r="L16">
            <v>786.83</v>
          </cell>
          <cell r="M16">
            <v>86.54</v>
          </cell>
          <cell r="N16">
            <v>0</v>
          </cell>
          <cell r="O16">
            <v>0</v>
          </cell>
          <cell r="P16">
            <v>98.21</v>
          </cell>
          <cell r="Q16">
            <v>184.75</v>
          </cell>
          <cell r="R16">
            <v>7029.55</v>
          </cell>
        </row>
        <row r="17">
          <cell r="C17" t="str">
            <v>2-я Летчиков, 13</v>
          </cell>
          <cell r="D17">
            <v>152031.32999999999</v>
          </cell>
          <cell r="E17">
            <v>117127.67999999999</v>
          </cell>
          <cell r="F17">
            <v>0</v>
          </cell>
          <cell r="G17">
            <v>0</v>
          </cell>
          <cell r="H17">
            <v>117127.67999999999</v>
          </cell>
          <cell r="I17">
            <v>110119.64</v>
          </cell>
          <cell r="J17">
            <v>0</v>
          </cell>
          <cell r="K17">
            <v>0</v>
          </cell>
          <cell r="L17">
            <v>110119.64</v>
          </cell>
          <cell r="M17">
            <v>12113.17</v>
          </cell>
          <cell r="N17">
            <v>215676.28</v>
          </cell>
          <cell r="O17">
            <v>6907.89</v>
          </cell>
          <cell r="P17">
            <v>5315.95</v>
          </cell>
          <cell r="Q17">
            <v>246726.61</v>
          </cell>
          <cell r="R17">
            <v>15424.36</v>
          </cell>
        </row>
        <row r="18">
          <cell r="C18" t="str">
            <v>2-я Летчиков, 26</v>
          </cell>
          <cell r="D18">
            <v>35311.1</v>
          </cell>
          <cell r="E18">
            <v>7196.32</v>
          </cell>
          <cell r="F18">
            <v>0</v>
          </cell>
          <cell r="G18">
            <v>0</v>
          </cell>
          <cell r="H18">
            <v>7196.32</v>
          </cell>
          <cell r="I18">
            <v>14164.92</v>
          </cell>
          <cell r="J18">
            <v>0</v>
          </cell>
          <cell r="K18">
            <v>0</v>
          </cell>
          <cell r="L18">
            <v>10166.040000000001</v>
          </cell>
          <cell r="M18">
            <v>1118.25</v>
          </cell>
          <cell r="N18">
            <v>5242</v>
          </cell>
          <cell r="O18">
            <v>0</v>
          </cell>
          <cell r="P18">
            <v>854.61</v>
          </cell>
          <cell r="Q18">
            <v>7214.86</v>
          </cell>
          <cell r="R18">
            <v>38262.28</v>
          </cell>
        </row>
        <row r="19">
          <cell r="C19" t="str">
            <v>3-го Июля, 6</v>
          </cell>
          <cell r="D19">
            <v>3820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3820</v>
          </cell>
        </row>
        <row r="20">
          <cell r="C20" t="str">
            <v>3-го Июля, 18</v>
          </cell>
          <cell r="D20">
            <v>3750.81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3750.81</v>
          </cell>
        </row>
        <row r="21">
          <cell r="C21" t="str">
            <v>3-го Июля, 23</v>
          </cell>
          <cell r="D21">
            <v>2874.23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2874.23</v>
          </cell>
        </row>
        <row r="22">
          <cell r="C22" t="str">
            <v>3-го Июля, 26</v>
          </cell>
          <cell r="D22">
            <v>-17860.28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54.32</v>
          </cell>
          <cell r="Q22">
            <v>54.32</v>
          </cell>
          <cell r="R22">
            <v>-17914.599999999999</v>
          </cell>
        </row>
        <row r="23">
          <cell r="C23" t="str">
            <v>3-го Июля, 35</v>
          </cell>
          <cell r="D23">
            <v>-1522.34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-1522.34</v>
          </cell>
        </row>
        <row r="24">
          <cell r="C24" t="str">
            <v>3-го Июля, 15-А</v>
          </cell>
          <cell r="D24">
            <v>-6.64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-6.64</v>
          </cell>
        </row>
        <row r="25">
          <cell r="C25" t="str">
            <v>3-го Июля, 15-Б</v>
          </cell>
          <cell r="D25">
            <v>-13.29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-13.29</v>
          </cell>
        </row>
        <row r="26">
          <cell r="C26" t="str">
            <v>3-го Июля, 19-А</v>
          </cell>
          <cell r="D26">
            <v>-129.15</v>
          </cell>
          <cell r="E26">
            <v>882.04</v>
          </cell>
          <cell r="F26">
            <v>0</v>
          </cell>
          <cell r="G26">
            <v>0</v>
          </cell>
          <cell r="H26">
            <v>882.04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62.76</v>
          </cell>
          <cell r="Q26">
            <v>62.76</v>
          </cell>
          <cell r="R26">
            <v>-191.91</v>
          </cell>
        </row>
        <row r="27">
          <cell r="C27" t="str">
            <v>3-го Июля, 19-Б</v>
          </cell>
          <cell r="D27">
            <v>-10466.14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-10466.14</v>
          </cell>
        </row>
        <row r="28">
          <cell r="C28" t="str">
            <v>3-го Июля, 21-А</v>
          </cell>
          <cell r="D28">
            <v>-13.29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-13.29</v>
          </cell>
        </row>
        <row r="29">
          <cell r="C29" t="str">
            <v>3-го Июля, 21-Б</v>
          </cell>
          <cell r="D29">
            <v>-6.64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-6.64</v>
          </cell>
        </row>
        <row r="30">
          <cell r="C30" t="str">
            <v>3-го Июля, 22-А</v>
          </cell>
          <cell r="D30">
            <v>-35988.949999999997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13.57</v>
          </cell>
          <cell r="Q30">
            <v>13.57</v>
          </cell>
          <cell r="R30">
            <v>-36002.519999999997</v>
          </cell>
        </row>
        <row r="31">
          <cell r="C31" t="str">
            <v>3-го Июля, 22-Б</v>
          </cell>
          <cell r="D31">
            <v>-27973.19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27.16</v>
          </cell>
          <cell r="Q31">
            <v>27.16</v>
          </cell>
          <cell r="R31">
            <v>-28000.35</v>
          </cell>
        </row>
        <row r="32">
          <cell r="C32" t="str">
            <v>3-го Июля, 29-Б</v>
          </cell>
          <cell r="D32">
            <v>3973.55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27.16</v>
          </cell>
          <cell r="Q32">
            <v>27.16</v>
          </cell>
          <cell r="R32">
            <v>3946.39</v>
          </cell>
        </row>
        <row r="33">
          <cell r="C33" t="str">
            <v>3-го Июля, 29-В</v>
          </cell>
          <cell r="D33">
            <v>-6.64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-6.64</v>
          </cell>
        </row>
        <row r="34">
          <cell r="C34" t="str">
            <v>3-го Июля, 29-Г</v>
          </cell>
          <cell r="D34">
            <v>2818.59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27.16</v>
          </cell>
          <cell r="Q34">
            <v>27.16</v>
          </cell>
          <cell r="R34">
            <v>2791.43</v>
          </cell>
        </row>
        <row r="35">
          <cell r="C35" t="str">
            <v>3-го Июля, 31-а</v>
          </cell>
          <cell r="D35">
            <v>3257.41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3257.41</v>
          </cell>
        </row>
        <row r="36">
          <cell r="C36" t="str">
            <v>3-го Июля, 31-б</v>
          </cell>
          <cell r="D36">
            <v>-17707.97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-17707.97</v>
          </cell>
        </row>
        <row r="37">
          <cell r="C37" t="str">
            <v>3-го Июля, 33-А</v>
          </cell>
          <cell r="D37">
            <v>8372.58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8372.58</v>
          </cell>
        </row>
        <row r="38">
          <cell r="C38" t="str">
            <v>3-го Июля, 33-Б</v>
          </cell>
          <cell r="D38">
            <v>-5958.21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-5958.21</v>
          </cell>
        </row>
        <row r="39">
          <cell r="C39" t="str">
            <v>3-го Июля, 33-В</v>
          </cell>
          <cell r="D39">
            <v>-45.82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-45.82</v>
          </cell>
        </row>
        <row r="40">
          <cell r="C40" t="str">
            <v>3-го Июля, 37-А</v>
          </cell>
          <cell r="D40">
            <v>-8588.4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-8588.4</v>
          </cell>
        </row>
        <row r="41">
          <cell r="C41" t="str">
            <v>3-го Июля, 37-Б</v>
          </cell>
          <cell r="D41">
            <v>-13.29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-13.29</v>
          </cell>
        </row>
        <row r="42">
          <cell r="C42" t="str">
            <v>3-го Июля, 37-В</v>
          </cell>
          <cell r="D42">
            <v>-8926.42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-8926.42</v>
          </cell>
        </row>
        <row r="43">
          <cell r="C43" t="str">
            <v>3-го Июля, 37-Г</v>
          </cell>
          <cell r="D43">
            <v>-7580.16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-7580.16</v>
          </cell>
        </row>
        <row r="44">
          <cell r="C44" t="str">
            <v>3-го Июля, 4-А</v>
          </cell>
          <cell r="D44">
            <v>-26.57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-26.57</v>
          </cell>
        </row>
        <row r="45">
          <cell r="C45" t="str">
            <v>3-го Июля, 4-Б</v>
          </cell>
          <cell r="D45">
            <v>5591.96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13.57</v>
          </cell>
          <cell r="Q45">
            <v>13.57</v>
          </cell>
          <cell r="R45">
            <v>5578.39</v>
          </cell>
        </row>
        <row r="46">
          <cell r="C46" t="str">
            <v>3-го Июля, 4-В</v>
          </cell>
          <cell r="D46">
            <v>4143.5600000000004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27.16</v>
          </cell>
          <cell r="Q46">
            <v>27.16</v>
          </cell>
          <cell r="R46">
            <v>4116.3999999999996</v>
          </cell>
        </row>
        <row r="47">
          <cell r="C47" t="str">
            <v>3-я Летчиков, 11</v>
          </cell>
          <cell r="D47">
            <v>8391.74</v>
          </cell>
          <cell r="E47">
            <v>516381.87</v>
          </cell>
          <cell r="F47">
            <v>0</v>
          </cell>
          <cell r="G47">
            <v>0</v>
          </cell>
          <cell r="H47">
            <v>516381.87</v>
          </cell>
          <cell r="I47">
            <v>488471.81</v>
          </cell>
          <cell r="J47">
            <v>0</v>
          </cell>
          <cell r="K47">
            <v>0</v>
          </cell>
          <cell r="L47">
            <v>488060.99</v>
          </cell>
          <cell r="M47">
            <v>53686.7</v>
          </cell>
          <cell r="N47">
            <v>246833</v>
          </cell>
          <cell r="O47">
            <v>66229.08</v>
          </cell>
          <cell r="P47">
            <v>23804.47</v>
          </cell>
          <cell r="Q47">
            <v>420048.75</v>
          </cell>
          <cell r="R47">
            <v>76403.98</v>
          </cell>
        </row>
        <row r="48">
          <cell r="C48" t="str">
            <v>3-я Летчиков, 12</v>
          </cell>
          <cell r="D48">
            <v>-4360.68</v>
          </cell>
          <cell r="E48">
            <v>67340.160000000003</v>
          </cell>
          <cell r="F48">
            <v>0</v>
          </cell>
          <cell r="G48">
            <v>0</v>
          </cell>
          <cell r="H48">
            <v>67340.160000000003</v>
          </cell>
          <cell r="I48">
            <v>58622.68</v>
          </cell>
          <cell r="J48">
            <v>0</v>
          </cell>
          <cell r="K48">
            <v>0</v>
          </cell>
          <cell r="L48">
            <v>58622.68</v>
          </cell>
          <cell r="M48">
            <v>6448.51</v>
          </cell>
          <cell r="N48">
            <v>30494</v>
          </cell>
          <cell r="O48">
            <v>6907.89</v>
          </cell>
          <cell r="P48">
            <v>2609.5</v>
          </cell>
          <cell r="Q48">
            <v>50319.42</v>
          </cell>
          <cell r="R48">
            <v>3942.58</v>
          </cell>
        </row>
        <row r="49">
          <cell r="C49" t="str">
            <v>3-я Летчиков, 25</v>
          </cell>
          <cell r="D49">
            <v>-55253.440000000002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699.9</v>
          </cell>
          <cell r="P49">
            <v>597</v>
          </cell>
          <cell r="Q49">
            <v>1296.9000000000001</v>
          </cell>
          <cell r="R49">
            <v>-56550.34</v>
          </cell>
        </row>
        <row r="50">
          <cell r="C50" t="str">
            <v>3-я Летчиков, 27</v>
          </cell>
          <cell r="D50">
            <v>21122.65</v>
          </cell>
          <cell r="E50">
            <v>6653.52</v>
          </cell>
          <cell r="F50">
            <v>0</v>
          </cell>
          <cell r="G50">
            <v>0</v>
          </cell>
          <cell r="H50">
            <v>6653.52</v>
          </cell>
          <cell r="I50">
            <v>7728.11</v>
          </cell>
          <cell r="J50">
            <v>0</v>
          </cell>
          <cell r="K50">
            <v>0</v>
          </cell>
          <cell r="L50">
            <v>6871.85</v>
          </cell>
          <cell r="M50">
            <v>755.92</v>
          </cell>
          <cell r="N50">
            <v>0</v>
          </cell>
          <cell r="O50">
            <v>699.9</v>
          </cell>
          <cell r="P50">
            <v>788.72</v>
          </cell>
          <cell r="Q50">
            <v>2244.54</v>
          </cell>
          <cell r="R50">
            <v>25749.96</v>
          </cell>
        </row>
        <row r="51">
          <cell r="C51" t="str">
            <v>4-я Советская, 47</v>
          </cell>
          <cell r="D51">
            <v>21871.26</v>
          </cell>
          <cell r="E51">
            <v>311146.56</v>
          </cell>
          <cell r="F51">
            <v>0</v>
          </cell>
          <cell r="G51">
            <v>0</v>
          </cell>
          <cell r="H51">
            <v>311146.56</v>
          </cell>
          <cell r="I51">
            <v>321709.95</v>
          </cell>
          <cell r="J51">
            <v>0</v>
          </cell>
          <cell r="K51">
            <v>0</v>
          </cell>
          <cell r="L51">
            <v>321318.26</v>
          </cell>
          <cell r="M51">
            <v>35344.99</v>
          </cell>
          <cell r="N51">
            <v>110958.38</v>
          </cell>
          <cell r="O51">
            <v>34919.4</v>
          </cell>
          <cell r="P51">
            <v>15046.07</v>
          </cell>
          <cell r="Q51">
            <v>231760.75</v>
          </cell>
          <cell r="R51">
            <v>111428.77</v>
          </cell>
        </row>
        <row r="52">
          <cell r="C52" t="str">
            <v>4-я Советская, 49</v>
          </cell>
          <cell r="D52">
            <v>61489.29</v>
          </cell>
          <cell r="E52">
            <v>456844.43</v>
          </cell>
          <cell r="F52">
            <v>0</v>
          </cell>
          <cell r="G52">
            <v>0</v>
          </cell>
          <cell r="H52">
            <v>456844.43</v>
          </cell>
          <cell r="I52">
            <v>439125.41</v>
          </cell>
          <cell r="J52">
            <v>0</v>
          </cell>
          <cell r="K52">
            <v>0</v>
          </cell>
          <cell r="L52">
            <v>440751.65</v>
          </cell>
          <cell r="M52">
            <v>30133.65</v>
          </cell>
          <cell r="N52">
            <v>332311.96000000002</v>
          </cell>
          <cell r="O52">
            <v>35871.660000000003</v>
          </cell>
          <cell r="P52">
            <v>15051.92</v>
          </cell>
          <cell r="Q52">
            <v>446516.26</v>
          </cell>
          <cell r="R52">
            <v>55724.68</v>
          </cell>
        </row>
        <row r="53">
          <cell r="C53" t="str">
            <v>4-я Советская, 65</v>
          </cell>
          <cell r="D53">
            <v>155402.31</v>
          </cell>
          <cell r="E53">
            <v>242678.76</v>
          </cell>
          <cell r="F53">
            <v>12226.41</v>
          </cell>
          <cell r="G53">
            <v>0</v>
          </cell>
          <cell r="H53">
            <v>254905.17</v>
          </cell>
          <cell r="I53">
            <v>247254.08</v>
          </cell>
          <cell r="J53">
            <v>0</v>
          </cell>
          <cell r="K53">
            <v>0</v>
          </cell>
          <cell r="L53">
            <v>247254.08</v>
          </cell>
          <cell r="M53">
            <v>27197.93</v>
          </cell>
          <cell r="N53">
            <v>227760.64000000001</v>
          </cell>
          <cell r="O53">
            <v>0</v>
          </cell>
          <cell r="P53">
            <v>11684.19</v>
          </cell>
          <cell r="Q53">
            <v>291601.78999999998</v>
          </cell>
          <cell r="R53">
            <v>111054.6</v>
          </cell>
        </row>
        <row r="54">
          <cell r="C54" t="str">
            <v>4-я Советская, 78</v>
          </cell>
          <cell r="D54">
            <v>40332.81</v>
          </cell>
          <cell r="E54">
            <v>432296.28</v>
          </cell>
          <cell r="F54">
            <v>6243.44</v>
          </cell>
          <cell r="G54">
            <v>0</v>
          </cell>
          <cell r="H54">
            <v>438539.72</v>
          </cell>
          <cell r="I54">
            <v>410760.81</v>
          </cell>
          <cell r="J54">
            <v>4145.4399999999996</v>
          </cell>
          <cell r="K54">
            <v>0</v>
          </cell>
          <cell r="L54">
            <v>415570.3</v>
          </cell>
          <cell r="M54">
            <v>21403.42</v>
          </cell>
          <cell r="N54">
            <v>491989.42</v>
          </cell>
          <cell r="O54">
            <v>15863.05</v>
          </cell>
          <cell r="P54">
            <v>7843.77</v>
          </cell>
          <cell r="Q54">
            <v>558774.47</v>
          </cell>
          <cell r="R54">
            <v>-102871.36</v>
          </cell>
        </row>
        <row r="55">
          <cell r="C55" t="str">
            <v>4-я Советская, 80</v>
          </cell>
          <cell r="D55">
            <v>8544.68</v>
          </cell>
          <cell r="E55">
            <v>427338.85</v>
          </cell>
          <cell r="F55">
            <v>6558.24</v>
          </cell>
          <cell r="G55">
            <v>0</v>
          </cell>
          <cell r="H55">
            <v>433897.09</v>
          </cell>
          <cell r="I55">
            <v>414925.92</v>
          </cell>
          <cell r="J55">
            <v>0</v>
          </cell>
          <cell r="K55">
            <v>0</v>
          </cell>
          <cell r="L55">
            <v>429270.79</v>
          </cell>
          <cell r="M55">
            <v>18867.07</v>
          </cell>
          <cell r="N55">
            <v>340250.34</v>
          </cell>
          <cell r="O55">
            <v>18275.599999999999</v>
          </cell>
          <cell r="P55">
            <v>7677.11</v>
          </cell>
          <cell r="Q55">
            <v>394839.03</v>
          </cell>
          <cell r="R55">
            <v>42976.44</v>
          </cell>
        </row>
        <row r="56">
          <cell r="C56" t="str">
            <v>4-я Советская, 86</v>
          </cell>
          <cell r="D56">
            <v>71849.899999999994</v>
          </cell>
          <cell r="E56">
            <v>303087.76</v>
          </cell>
          <cell r="F56">
            <v>8207.76</v>
          </cell>
          <cell r="G56">
            <v>0</v>
          </cell>
          <cell r="H56">
            <v>311295.52</v>
          </cell>
          <cell r="I56">
            <v>293486.69</v>
          </cell>
          <cell r="J56">
            <v>10113.16</v>
          </cell>
          <cell r="K56">
            <v>0</v>
          </cell>
          <cell r="L56">
            <v>303217.52</v>
          </cell>
          <cell r="M56">
            <v>23007.06</v>
          </cell>
          <cell r="N56">
            <v>243971.89</v>
          </cell>
          <cell r="O56">
            <v>24652.54</v>
          </cell>
          <cell r="P56">
            <v>10607.71</v>
          </cell>
          <cell r="Q56">
            <v>323722.15999999997</v>
          </cell>
          <cell r="R56">
            <v>51345.26</v>
          </cell>
        </row>
        <row r="57">
          <cell r="C57" t="str">
            <v>4-я Советская, 98</v>
          </cell>
          <cell r="D57">
            <v>-31630.25</v>
          </cell>
          <cell r="E57">
            <v>139809.35999999999</v>
          </cell>
          <cell r="F57">
            <v>0</v>
          </cell>
          <cell r="G57">
            <v>0</v>
          </cell>
          <cell r="H57">
            <v>139809.35999999999</v>
          </cell>
          <cell r="I57">
            <v>127766.18</v>
          </cell>
          <cell r="J57">
            <v>0</v>
          </cell>
          <cell r="K57">
            <v>0</v>
          </cell>
          <cell r="L57">
            <v>124694.95</v>
          </cell>
          <cell r="M57">
            <v>13716.46</v>
          </cell>
          <cell r="N57">
            <v>37089.760000000002</v>
          </cell>
          <cell r="O57">
            <v>11003.79</v>
          </cell>
          <cell r="P57">
            <v>5393.42</v>
          </cell>
          <cell r="Q57">
            <v>82282.38</v>
          </cell>
          <cell r="R57">
            <v>10782.32</v>
          </cell>
        </row>
        <row r="58">
          <cell r="C58" t="str">
            <v>4-я Советская, 100</v>
          </cell>
          <cell r="D58">
            <v>18740.990000000002</v>
          </cell>
          <cell r="E58">
            <v>151768.79999999999</v>
          </cell>
          <cell r="F58">
            <v>0</v>
          </cell>
          <cell r="G58">
            <v>0</v>
          </cell>
          <cell r="H58">
            <v>151768.79999999999</v>
          </cell>
          <cell r="I58">
            <v>149187.1</v>
          </cell>
          <cell r="J58">
            <v>0</v>
          </cell>
          <cell r="K58">
            <v>0</v>
          </cell>
          <cell r="L58">
            <v>134752.23000000001</v>
          </cell>
          <cell r="M58">
            <v>14822.77</v>
          </cell>
          <cell r="N58">
            <v>52040.61</v>
          </cell>
          <cell r="O58">
            <v>17067.8</v>
          </cell>
          <cell r="P58">
            <v>7258.01</v>
          </cell>
          <cell r="Q58">
            <v>108537.41</v>
          </cell>
          <cell r="R58">
            <v>44955.81</v>
          </cell>
        </row>
        <row r="59">
          <cell r="C59" t="str">
            <v>4-я Советская, 102</v>
          </cell>
          <cell r="D59">
            <v>-162848.54</v>
          </cell>
          <cell r="E59">
            <v>361232.19</v>
          </cell>
          <cell r="F59">
            <v>0</v>
          </cell>
          <cell r="G59">
            <v>0</v>
          </cell>
          <cell r="H59">
            <v>361232.19</v>
          </cell>
          <cell r="I59">
            <v>345477.78</v>
          </cell>
          <cell r="J59">
            <v>0</v>
          </cell>
          <cell r="K59">
            <v>0</v>
          </cell>
          <cell r="L59">
            <v>343751.57</v>
          </cell>
          <cell r="M59">
            <v>20488.91</v>
          </cell>
          <cell r="N59">
            <v>103971.38</v>
          </cell>
          <cell r="O59">
            <v>24041.16</v>
          </cell>
          <cell r="P59">
            <v>9233.85</v>
          </cell>
          <cell r="Q59">
            <v>178695.27</v>
          </cell>
          <cell r="R59">
            <v>2207.7600000000002</v>
          </cell>
        </row>
        <row r="60">
          <cell r="C60" t="str">
            <v>4-я Советская, 1/2</v>
          </cell>
          <cell r="D60">
            <v>26339.7</v>
          </cell>
          <cell r="E60">
            <v>4587.99</v>
          </cell>
          <cell r="F60">
            <v>0</v>
          </cell>
          <cell r="G60">
            <v>0</v>
          </cell>
          <cell r="H60">
            <v>4587.99</v>
          </cell>
          <cell r="I60">
            <v>3902.04</v>
          </cell>
          <cell r="J60">
            <v>0</v>
          </cell>
          <cell r="K60">
            <v>0</v>
          </cell>
          <cell r="L60">
            <v>3902.04</v>
          </cell>
          <cell r="M60">
            <v>429.23</v>
          </cell>
          <cell r="N60">
            <v>0</v>
          </cell>
          <cell r="O60">
            <v>0</v>
          </cell>
          <cell r="P60">
            <v>240.47</v>
          </cell>
          <cell r="Q60">
            <v>669.7</v>
          </cell>
          <cell r="R60">
            <v>29572.04</v>
          </cell>
        </row>
        <row r="61">
          <cell r="C61" t="str">
            <v>4-я Советская, 1/3</v>
          </cell>
          <cell r="D61">
            <v>14037.36</v>
          </cell>
          <cell r="E61">
            <v>5144.55</v>
          </cell>
          <cell r="F61">
            <v>0</v>
          </cell>
          <cell r="G61">
            <v>0</v>
          </cell>
          <cell r="H61">
            <v>5144.55</v>
          </cell>
          <cell r="I61">
            <v>10222.02</v>
          </cell>
          <cell r="J61">
            <v>0</v>
          </cell>
          <cell r="K61">
            <v>0</v>
          </cell>
          <cell r="L61">
            <v>9087.58</v>
          </cell>
          <cell r="M61">
            <v>999.63</v>
          </cell>
          <cell r="N61">
            <v>0</v>
          </cell>
          <cell r="O61">
            <v>0</v>
          </cell>
          <cell r="P61">
            <v>676.49</v>
          </cell>
          <cell r="Q61">
            <v>1676.12</v>
          </cell>
          <cell r="R61">
            <v>21448.82</v>
          </cell>
        </row>
        <row r="62">
          <cell r="C62" t="str">
            <v>4-я Советская, 1/4</v>
          </cell>
          <cell r="D62">
            <v>25366.58</v>
          </cell>
          <cell r="E62">
            <v>4613.2</v>
          </cell>
          <cell r="F62">
            <v>0</v>
          </cell>
          <cell r="G62">
            <v>0</v>
          </cell>
          <cell r="H62">
            <v>4613.2</v>
          </cell>
          <cell r="I62">
            <v>514.80999999999995</v>
          </cell>
          <cell r="J62">
            <v>0</v>
          </cell>
          <cell r="K62">
            <v>0</v>
          </cell>
          <cell r="L62">
            <v>514.80999999999995</v>
          </cell>
          <cell r="M62">
            <v>56.63</v>
          </cell>
          <cell r="N62">
            <v>0</v>
          </cell>
          <cell r="O62">
            <v>0</v>
          </cell>
          <cell r="P62">
            <v>175.2</v>
          </cell>
          <cell r="Q62">
            <v>231.83</v>
          </cell>
          <cell r="R62">
            <v>25649.56</v>
          </cell>
        </row>
        <row r="63">
          <cell r="C63" t="str">
            <v>4-я Советская, 3/2</v>
          </cell>
          <cell r="D63">
            <v>-14488.16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-14488.16</v>
          </cell>
        </row>
        <row r="64">
          <cell r="C64" t="str">
            <v>4-я Советская, 3/3</v>
          </cell>
          <cell r="D64">
            <v>5673.2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5673.2</v>
          </cell>
        </row>
        <row r="65">
          <cell r="C65" t="str">
            <v>4-я Советская, 86-а</v>
          </cell>
          <cell r="D65">
            <v>-181845.6</v>
          </cell>
          <cell r="E65">
            <v>274181.71000000002</v>
          </cell>
          <cell r="F65">
            <v>0</v>
          </cell>
          <cell r="G65">
            <v>0</v>
          </cell>
          <cell r="H65">
            <v>274181.71000000002</v>
          </cell>
          <cell r="I65">
            <v>257915.51999999999</v>
          </cell>
          <cell r="J65">
            <v>0</v>
          </cell>
          <cell r="K65">
            <v>0</v>
          </cell>
          <cell r="L65">
            <v>258137.21</v>
          </cell>
          <cell r="M65">
            <v>15944.32</v>
          </cell>
          <cell r="N65">
            <v>108261.86</v>
          </cell>
          <cell r="O65">
            <v>18996.009999999998</v>
          </cell>
          <cell r="P65">
            <v>7689.06</v>
          </cell>
          <cell r="Q65">
            <v>167449.09</v>
          </cell>
          <cell r="R65">
            <v>-91157.48</v>
          </cell>
        </row>
        <row r="66">
          <cell r="C66" t="str">
            <v>4-я Советская, 9-Б</v>
          </cell>
          <cell r="D66">
            <v>-15684.47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244.23</v>
          </cell>
          <cell r="Q66">
            <v>244.23</v>
          </cell>
          <cell r="R66">
            <v>-15928.7</v>
          </cell>
        </row>
        <row r="67">
          <cell r="C67" t="str">
            <v>4-я Советская, 9-В</v>
          </cell>
          <cell r="D67">
            <v>-29144.959999999999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325.64</v>
          </cell>
          <cell r="Q67">
            <v>325.64</v>
          </cell>
          <cell r="R67">
            <v>-29470.6</v>
          </cell>
        </row>
        <row r="68">
          <cell r="C68" t="str">
            <v>6-я Советская, 54</v>
          </cell>
          <cell r="D68">
            <v>-55721.57</v>
          </cell>
          <cell r="E68">
            <v>152590.56</v>
          </cell>
          <cell r="F68">
            <v>17064</v>
          </cell>
          <cell r="G68">
            <v>0</v>
          </cell>
          <cell r="H68">
            <v>169654.56</v>
          </cell>
          <cell r="I68">
            <v>146221.89000000001</v>
          </cell>
          <cell r="J68">
            <v>8840.2000000000007</v>
          </cell>
          <cell r="K68">
            <v>0</v>
          </cell>
          <cell r="L68">
            <v>155062.09</v>
          </cell>
          <cell r="M68">
            <v>17056.84</v>
          </cell>
          <cell r="N68">
            <v>31891</v>
          </cell>
          <cell r="O68">
            <v>19632.240000000002</v>
          </cell>
          <cell r="P68">
            <v>8226.6</v>
          </cell>
          <cell r="Q68">
            <v>92499.88</v>
          </cell>
          <cell r="R68">
            <v>6840.64</v>
          </cell>
        </row>
        <row r="69">
          <cell r="C69" t="str">
            <v>Академическая, 60-Г</v>
          </cell>
          <cell r="D69">
            <v>-8383.64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-8383.64</v>
          </cell>
        </row>
        <row r="70">
          <cell r="C70" t="str">
            <v>Александра Невского, 3</v>
          </cell>
          <cell r="D70">
            <v>14046</v>
          </cell>
          <cell r="E70">
            <v>2462.4</v>
          </cell>
          <cell r="F70">
            <v>0</v>
          </cell>
          <cell r="G70">
            <v>0</v>
          </cell>
          <cell r="H70">
            <v>2462.4</v>
          </cell>
          <cell r="I70">
            <v>2891.01</v>
          </cell>
          <cell r="J70">
            <v>0</v>
          </cell>
          <cell r="K70">
            <v>0</v>
          </cell>
          <cell r="L70">
            <v>2891.01</v>
          </cell>
          <cell r="M70">
            <v>318.01</v>
          </cell>
          <cell r="N70">
            <v>0</v>
          </cell>
          <cell r="O70">
            <v>0</v>
          </cell>
          <cell r="P70">
            <v>199.96</v>
          </cell>
          <cell r="Q70">
            <v>517.97</v>
          </cell>
          <cell r="R70">
            <v>16419.04</v>
          </cell>
        </row>
        <row r="71">
          <cell r="C71" t="str">
            <v>Александра Невского, 10</v>
          </cell>
          <cell r="D71">
            <v>-48479.99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81.459999999999994</v>
          </cell>
          <cell r="Q71">
            <v>81.459999999999994</v>
          </cell>
          <cell r="R71">
            <v>-48561.45</v>
          </cell>
        </row>
        <row r="72">
          <cell r="C72" t="str">
            <v>Александра Невского, 16</v>
          </cell>
          <cell r="D72">
            <v>2136.7399999999998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60.91</v>
          </cell>
          <cell r="Q72">
            <v>60.91</v>
          </cell>
          <cell r="R72">
            <v>2075.83</v>
          </cell>
        </row>
        <row r="73">
          <cell r="C73" t="str">
            <v>Александра Невского, 46</v>
          </cell>
          <cell r="D73">
            <v>16340.21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16340.21</v>
          </cell>
        </row>
        <row r="74">
          <cell r="C74" t="str">
            <v>Александра Невского, 50</v>
          </cell>
          <cell r="D74">
            <v>-2541.4</v>
          </cell>
          <cell r="E74">
            <v>207595.08</v>
          </cell>
          <cell r="F74">
            <v>2003.12</v>
          </cell>
          <cell r="G74">
            <v>0</v>
          </cell>
          <cell r="H74">
            <v>209598.2</v>
          </cell>
          <cell r="I74">
            <v>208737.35</v>
          </cell>
          <cell r="J74">
            <v>0</v>
          </cell>
          <cell r="K74">
            <v>0</v>
          </cell>
          <cell r="L74">
            <v>208031.13</v>
          </cell>
          <cell r="M74">
            <v>22883.439999999999</v>
          </cell>
          <cell r="N74">
            <v>66875</v>
          </cell>
          <cell r="O74">
            <v>17812</v>
          </cell>
          <cell r="P74">
            <v>8429.2099999999991</v>
          </cell>
          <cell r="Q74">
            <v>137352.73000000001</v>
          </cell>
          <cell r="R74">
            <v>68137</v>
          </cell>
        </row>
        <row r="75">
          <cell r="C75" t="str">
            <v>Александра Невского, 61</v>
          </cell>
          <cell r="D75">
            <v>80769.850000000006</v>
          </cell>
          <cell r="E75">
            <v>236806.56</v>
          </cell>
          <cell r="F75">
            <v>0</v>
          </cell>
          <cell r="G75">
            <v>0</v>
          </cell>
          <cell r="H75">
            <v>236806.56</v>
          </cell>
          <cell r="I75">
            <v>238190.45</v>
          </cell>
          <cell r="J75">
            <v>0</v>
          </cell>
          <cell r="K75">
            <v>0</v>
          </cell>
          <cell r="L75">
            <v>238190.45</v>
          </cell>
          <cell r="M75">
            <v>26200.93</v>
          </cell>
          <cell r="N75">
            <v>168936.61</v>
          </cell>
          <cell r="O75">
            <v>18642.82</v>
          </cell>
          <cell r="P75">
            <v>9113.1299999999992</v>
          </cell>
          <cell r="Q75">
            <v>248439.86</v>
          </cell>
          <cell r="R75">
            <v>70520.44</v>
          </cell>
        </row>
        <row r="76">
          <cell r="C76" t="str">
            <v>Александра Невского, 62</v>
          </cell>
          <cell r="D76">
            <v>54925.36</v>
          </cell>
          <cell r="E76">
            <v>294635.31</v>
          </cell>
          <cell r="F76">
            <v>0</v>
          </cell>
          <cell r="G76">
            <v>0</v>
          </cell>
          <cell r="H76">
            <v>294635.31</v>
          </cell>
          <cell r="I76">
            <v>285408.33</v>
          </cell>
          <cell r="J76">
            <v>0</v>
          </cell>
          <cell r="K76">
            <v>0</v>
          </cell>
          <cell r="L76">
            <v>287459.28000000003</v>
          </cell>
          <cell r="M76">
            <v>18379.080000000002</v>
          </cell>
          <cell r="N76">
            <v>203642.6</v>
          </cell>
          <cell r="O76">
            <v>20552.73</v>
          </cell>
          <cell r="P76">
            <v>8451.08</v>
          </cell>
          <cell r="Q76">
            <v>267610.64</v>
          </cell>
          <cell r="R76">
            <v>74774</v>
          </cell>
        </row>
        <row r="77">
          <cell r="C77" t="str">
            <v>Александра Невского, 64</v>
          </cell>
          <cell r="D77">
            <v>-46678.52</v>
          </cell>
          <cell r="E77">
            <v>424303.95</v>
          </cell>
          <cell r="F77">
            <v>0</v>
          </cell>
          <cell r="G77">
            <v>0</v>
          </cell>
          <cell r="H77">
            <v>424303.95</v>
          </cell>
          <cell r="I77">
            <v>419257.51</v>
          </cell>
          <cell r="J77">
            <v>0</v>
          </cell>
          <cell r="K77">
            <v>0</v>
          </cell>
          <cell r="L77">
            <v>421839.64</v>
          </cell>
          <cell r="M77">
            <v>24154.91</v>
          </cell>
          <cell r="N77">
            <v>123725</v>
          </cell>
          <cell r="O77">
            <v>26194.41</v>
          </cell>
          <cell r="P77">
            <v>10770.07</v>
          </cell>
          <cell r="Q77">
            <v>206042.57</v>
          </cell>
          <cell r="R77">
            <v>169118.55</v>
          </cell>
        </row>
        <row r="78">
          <cell r="C78" t="str">
            <v>Александра Невского, 65</v>
          </cell>
          <cell r="D78">
            <v>-1498.21</v>
          </cell>
          <cell r="E78">
            <v>139320.72</v>
          </cell>
          <cell r="F78">
            <v>0</v>
          </cell>
          <cell r="G78">
            <v>0</v>
          </cell>
          <cell r="H78">
            <v>139320.72</v>
          </cell>
          <cell r="I78">
            <v>141418</v>
          </cell>
          <cell r="J78">
            <v>0</v>
          </cell>
          <cell r="K78">
            <v>0</v>
          </cell>
          <cell r="L78">
            <v>141418</v>
          </cell>
          <cell r="M78">
            <v>15555.97</v>
          </cell>
          <cell r="N78">
            <v>37622</v>
          </cell>
          <cell r="O78">
            <v>10965.36</v>
          </cell>
          <cell r="P78">
            <v>5727.9</v>
          </cell>
          <cell r="Q78">
            <v>84894.03</v>
          </cell>
          <cell r="R78">
            <v>55025.760000000002</v>
          </cell>
        </row>
        <row r="79">
          <cell r="C79" t="str">
            <v>Александра Невского, 67</v>
          </cell>
          <cell r="D79">
            <v>-106156.55</v>
          </cell>
          <cell r="E79">
            <v>321986.74</v>
          </cell>
          <cell r="F79">
            <v>0</v>
          </cell>
          <cell r="G79">
            <v>0</v>
          </cell>
          <cell r="H79">
            <v>321986.74</v>
          </cell>
          <cell r="I79">
            <v>307814.15999999997</v>
          </cell>
          <cell r="J79">
            <v>0</v>
          </cell>
          <cell r="K79">
            <v>0</v>
          </cell>
          <cell r="L79">
            <v>307814.15999999997</v>
          </cell>
          <cell r="M79">
            <v>33859.550000000003</v>
          </cell>
          <cell r="N79">
            <v>52607.44</v>
          </cell>
          <cell r="O79">
            <v>25743.52</v>
          </cell>
          <cell r="P79">
            <v>13023.56</v>
          </cell>
          <cell r="Q79">
            <v>158154.07</v>
          </cell>
          <cell r="R79">
            <v>43503.54</v>
          </cell>
        </row>
        <row r="80">
          <cell r="C80" t="str">
            <v>Александра Невского, 69</v>
          </cell>
          <cell r="D80">
            <v>135978.79</v>
          </cell>
          <cell r="E80">
            <v>632884.63</v>
          </cell>
          <cell r="F80">
            <v>0</v>
          </cell>
          <cell r="G80">
            <v>0</v>
          </cell>
          <cell r="H80">
            <v>632884.63</v>
          </cell>
          <cell r="I80">
            <v>616098.44999999995</v>
          </cell>
          <cell r="J80">
            <v>0</v>
          </cell>
          <cell r="K80">
            <v>0</v>
          </cell>
          <cell r="L80">
            <v>627071.14</v>
          </cell>
          <cell r="M80">
            <v>35246.339999999997</v>
          </cell>
          <cell r="N80">
            <v>566504.17000000004</v>
          </cell>
          <cell r="O80">
            <v>41914.32</v>
          </cell>
          <cell r="P80">
            <v>17093.88</v>
          </cell>
          <cell r="Q80">
            <v>681429.57</v>
          </cell>
          <cell r="R80">
            <v>81620.36</v>
          </cell>
        </row>
        <row r="81">
          <cell r="C81" t="str">
            <v>Александра Невского, 71</v>
          </cell>
          <cell r="D81">
            <v>217059.95</v>
          </cell>
          <cell r="E81">
            <v>207486.48</v>
          </cell>
          <cell r="F81">
            <v>24264.959999999999</v>
          </cell>
          <cell r="G81">
            <v>0</v>
          </cell>
          <cell r="H81">
            <v>231751.44</v>
          </cell>
          <cell r="I81">
            <v>202051.61</v>
          </cell>
          <cell r="J81">
            <v>38419.53</v>
          </cell>
          <cell r="K81">
            <v>0</v>
          </cell>
          <cell r="L81">
            <v>239830.82</v>
          </cell>
          <cell r="M81">
            <v>26381.4</v>
          </cell>
          <cell r="N81">
            <v>326588.02</v>
          </cell>
          <cell r="O81">
            <v>20022.03</v>
          </cell>
          <cell r="P81">
            <v>9749.4699999999993</v>
          </cell>
          <cell r="Q81">
            <v>404078.09</v>
          </cell>
          <cell r="R81">
            <v>52812.68</v>
          </cell>
        </row>
        <row r="82">
          <cell r="C82" t="str">
            <v>Александра Невского, 73</v>
          </cell>
          <cell r="D82">
            <v>-57650.45</v>
          </cell>
          <cell r="E82">
            <v>82504.44</v>
          </cell>
          <cell r="F82">
            <v>0</v>
          </cell>
          <cell r="G82">
            <v>0</v>
          </cell>
          <cell r="H82">
            <v>82504.44</v>
          </cell>
          <cell r="I82">
            <v>81007.539999999994</v>
          </cell>
          <cell r="J82">
            <v>0</v>
          </cell>
          <cell r="K82">
            <v>0</v>
          </cell>
          <cell r="L82">
            <v>81007.539999999994</v>
          </cell>
          <cell r="M82">
            <v>8910.83</v>
          </cell>
          <cell r="N82">
            <v>10420.19</v>
          </cell>
          <cell r="O82">
            <v>10617.6</v>
          </cell>
          <cell r="P82">
            <v>4961.07</v>
          </cell>
          <cell r="Q82">
            <v>43395.12</v>
          </cell>
          <cell r="R82">
            <v>-20038.03</v>
          </cell>
        </row>
        <row r="83">
          <cell r="C83" t="str">
            <v>Александра Невского, 76</v>
          </cell>
          <cell r="D83">
            <v>69634.02</v>
          </cell>
          <cell r="E83">
            <v>337354.71</v>
          </cell>
          <cell r="F83">
            <v>6472.92</v>
          </cell>
          <cell r="G83">
            <v>0</v>
          </cell>
          <cell r="H83">
            <v>343827.63</v>
          </cell>
          <cell r="I83">
            <v>315111.40999999997</v>
          </cell>
          <cell r="J83">
            <v>3841.29</v>
          </cell>
          <cell r="K83">
            <v>0</v>
          </cell>
          <cell r="L83">
            <v>329959.15999999997</v>
          </cell>
          <cell r="M83">
            <v>18320.23</v>
          </cell>
          <cell r="N83">
            <v>71105.41</v>
          </cell>
          <cell r="O83">
            <v>23197.08</v>
          </cell>
          <cell r="P83">
            <v>8996.33</v>
          </cell>
          <cell r="Q83">
            <v>139784.47</v>
          </cell>
          <cell r="R83">
            <v>259808.71</v>
          </cell>
        </row>
        <row r="84">
          <cell r="C84" t="str">
            <v>Александра Невского, 89</v>
          </cell>
          <cell r="D84">
            <v>4315.1499999999996</v>
          </cell>
          <cell r="E84">
            <v>97965.6</v>
          </cell>
          <cell r="F84">
            <v>0</v>
          </cell>
          <cell r="G84">
            <v>0</v>
          </cell>
          <cell r="H84">
            <v>97965.6</v>
          </cell>
          <cell r="I84">
            <v>93810.12</v>
          </cell>
          <cell r="J84">
            <v>0</v>
          </cell>
          <cell r="K84">
            <v>0</v>
          </cell>
          <cell r="L84">
            <v>91163.27</v>
          </cell>
          <cell r="M84">
            <v>10027.959999999999</v>
          </cell>
          <cell r="N84">
            <v>59148.55</v>
          </cell>
          <cell r="O84">
            <v>8105.86</v>
          </cell>
          <cell r="P84">
            <v>3176.36</v>
          </cell>
          <cell r="Q84">
            <v>90854.82</v>
          </cell>
          <cell r="R84">
            <v>4623.6000000000004</v>
          </cell>
        </row>
        <row r="85">
          <cell r="C85" t="str">
            <v>Александра Невского, 91</v>
          </cell>
          <cell r="D85">
            <v>11093.83</v>
          </cell>
          <cell r="E85">
            <v>561216.93000000005</v>
          </cell>
          <cell r="F85">
            <v>0</v>
          </cell>
          <cell r="G85">
            <v>0</v>
          </cell>
          <cell r="H85">
            <v>561216.93000000005</v>
          </cell>
          <cell r="I85">
            <v>536265.14</v>
          </cell>
          <cell r="J85">
            <v>0</v>
          </cell>
          <cell r="K85">
            <v>0</v>
          </cell>
          <cell r="L85">
            <v>550228.16</v>
          </cell>
          <cell r="M85">
            <v>22828.04</v>
          </cell>
          <cell r="N85">
            <v>244407.54</v>
          </cell>
          <cell r="O85">
            <v>25279.919999999998</v>
          </cell>
          <cell r="P85">
            <v>10152.27</v>
          </cell>
          <cell r="Q85">
            <v>315801.33</v>
          </cell>
          <cell r="R85">
            <v>245520.66</v>
          </cell>
        </row>
        <row r="86">
          <cell r="C86" t="str">
            <v>Александра Невского, 93</v>
          </cell>
          <cell r="D86">
            <v>-55443.32</v>
          </cell>
          <cell r="E86">
            <v>59452.68</v>
          </cell>
          <cell r="F86">
            <v>0</v>
          </cell>
          <cell r="G86">
            <v>0</v>
          </cell>
          <cell r="H86">
            <v>59452.68</v>
          </cell>
          <cell r="I86">
            <v>61005.62</v>
          </cell>
          <cell r="J86">
            <v>0</v>
          </cell>
          <cell r="K86">
            <v>0</v>
          </cell>
          <cell r="L86">
            <v>60822.49</v>
          </cell>
          <cell r="M86">
            <v>6690.48</v>
          </cell>
          <cell r="N86">
            <v>514.55999999999995</v>
          </cell>
          <cell r="O86">
            <v>11384.16</v>
          </cell>
          <cell r="P86">
            <v>2541.9699999999998</v>
          </cell>
          <cell r="Q86">
            <v>27525.39</v>
          </cell>
          <cell r="R86">
            <v>-22146.22</v>
          </cell>
        </row>
        <row r="87">
          <cell r="C87" t="str">
            <v>Александра Невского, 107</v>
          </cell>
          <cell r="D87">
            <v>-94235.67</v>
          </cell>
          <cell r="E87">
            <v>264295.89</v>
          </cell>
          <cell r="F87">
            <v>4721.04</v>
          </cell>
          <cell r="G87">
            <v>0</v>
          </cell>
          <cell r="H87">
            <v>269016.93</v>
          </cell>
          <cell r="I87">
            <v>244042.07</v>
          </cell>
          <cell r="J87">
            <v>2460.9699999999998</v>
          </cell>
          <cell r="K87">
            <v>0</v>
          </cell>
          <cell r="L87">
            <v>250651.67</v>
          </cell>
          <cell r="M87">
            <v>15649.62</v>
          </cell>
          <cell r="N87">
            <v>142299.98000000001</v>
          </cell>
          <cell r="O87">
            <v>16714</v>
          </cell>
          <cell r="P87">
            <v>7417.55</v>
          </cell>
          <cell r="Q87">
            <v>198116.58</v>
          </cell>
          <cell r="R87">
            <v>-41700.58</v>
          </cell>
        </row>
        <row r="88">
          <cell r="C88" t="str">
            <v>Александра Невского, 105-А</v>
          </cell>
          <cell r="D88">
            <v>5625.88</v>
          </cell>
          <cell r="E88">
            <v>156296.22</v>
          </cell>
          <cell r="F88">
            <v>2391.96</v>
          </cell>
          <cell r="G88">
            <v>0</v>
          </cell>
          <cell r="H88">
            <v>158688.18</v>
          </cell>
          <cell r="I88">
            <v>140759.94</v>
          </cell>
          <cell r="J88">
            <v>0</v>
          </cell>
          <cell r="K88">
            <v>0</v>
          </cell>
          <cell r="L88">
            <v>143674.95000000001</v>
          </cell>
          <cell r="M88">
            <v>10102</v>
          </cell>
          <cell r="N88">
            <v>106704.97</v>
          </cell>
          <cell r="O88">
            <v>13915.32</v>
          </cell>
          <cell r="P88">
            <v>4140.47</v>
          </cell>
          <cell r="Q88">
            <v>146024.57999999999</v>
          </cell>
          <cell r="R88">
            <v>3276.25</v>
          </cell>
        </row>
        <row r="89">
          <cell r="C89" t="str">
            <v>Александра Невского, 46-б</v>
          </cell>
          <cell r="D89">
            <v>16332.19</v>
          </cell>
          <cell r="E89">
            <v>171936.82</v>
          </cell>
          <cell r="F89">
            <v>0</v>
          </cell>
          <cell r="G89">
            <v>0</v>
          </cell>
          <cell r="H89">
            <v>171936.82</v>
          </cell>
          <cell r="I89">
            <v>168932.99</v>
          </cell>
          <cell r="J89">
            <v>0</v>
          </cell>
          <cell r="K89">
            <v>0</v>
          </cell>
          <cell r="L89">
            <v>162900.35999999999</v>
          </cell>
          <cell r="M89">
            <v>14206.04</v>
          </cell>
          <cell r="N89">
            <v>103539</v>
          </cell>
          <cell r="O89">
            <v>12424.48</v>
          </cell>
          <cell r="P89">
            <v>5909.08</v>
          </cell>
          <cell r="Q89">
            <v>149912.60999999999</v>
          </cell>
          <cell r="R89">
            <v>29319.94</v>
          </cell>
        </row>
        <row r="90">
          <cell r="C90" t="str">
            <v>Александра Невского, 46-в</v>
          </cell>
          <cell r="D90">
            <v>71897.97</v>
          </cell>
          <cell r="E90">
            <v>320165.81</v>
          </cell>
          <cell r="F90">
            <v>0</v>
          </cell>
          <cell r="G90">
            <v>0</v>
          </cell>
          <cell r="H90">
            <v>320165.81</v>
          </cell>
          <cell r="I90">
            <v>296247.28000000003</v>
          </cell>
          <cell r="J90">
            <v>0</v>
          </cell>
          <cell r="K90">
            <v>0</v>
          </cell>
          <cell r="L90">
            <v>316761.8</v>
          </cell>
          <cell r="M90">
            <v>16984.41</v>
          </cell>
          <cell r="N90">
            <v>305385.24</v>
          </cell>
          <cell r="O90">
            <v>15915.51</v>
          </cell>
          <cell r="P90">
            <v>6532.72</v>
          </cell>
          <cell r="Q90">
            <v>361771.76</v>
          </cell>
          <cell r="R90">
            <v>26888.01</v>
          </cell>
        </row>
        <row r="91">
          <cell r="C91" t="str">
            <v>Александра Невского, 48-а</v>
          </cell>
          <cell r="D91">
            <v>14688.76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502.11</v>
          </cell>
          <cell r="Q91">
            <v>502.11</v>
          </cell>
          <cell r="R91">
            <v>14186.65</v>
          </cell>
        </row>
        <row r="92">
          <cell r="C92" t="str">
            <v>Александра Невского, 7А-А</v>
          </cell>
          <cell r="D92">
            <v>-6.64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-6.64</v>
          </cell>
        </row>
        <row r="93">
          <cell r="C93" t="str">
            <v>Александра Невского, 7А-Б</v>
          </cell>
          <cell r="D93">
            <v>-868.75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1004.2</v>
          </cell>
          <cell r="Q93">
            <v>1004.2</v>
          </cell>
          <cell r="R93">
            <v>-1872.95</v>
          </cell>
        </row>
        <row r="94">
          <cell r="C94" t="str">
            <v>Александра Невского, 7А-В</v>
          </cell>
          <cell r="D94">
            <v>-6463.87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1129.74</v>
          </cell>
          <cell r="Q94">
            <v>1129.74</v>
          </cell>
          <cell r="R94">
            <v>-7593.61</v>
          </cell>
        </row>
        <row r="95">
          <cell r="C95" t="str">
            <v>Александра Невского, 83-А</v>
          </cell>
          <cell r="D95">
            <v>-6.64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-6.64</v>
          </cell>
        </row>
        <row r="96">
          <cell r="C96" t="str">
            <v>Александра Невского, 83-Б</v>
          </cell>
          <cell r="D96">
            <v>-6.64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-6.64</v>
          </cell>
        </row>
        <row r="97">
          <cell r="C97" t="str">
            <v>Амурский, 10</v>
          </cell>
          <cell r="D97">
            <v>7377.44</v>
          </cell>
          <cell r="E97">
            <v>211638.26</v>
          </cell>
          <cell r="F97">
            <v>0</v>
          </cell>
          <cell r="G97">
            <v>0</v>
          </cell>
          <cell r="H97">
            <v>211638.26</v>
          </cell>
          <cell r="I97">
            <v>218399.9</v>
          </cell>
          <cell r="J97">
            <v>0</v>
          </cell>
          <cell r="K97">
            <v>0</v>
          </cell>
          <cell r="L97">
            <v>218399.9</v>
          </cell>
          <cell r="M97">
            <v>24023.98</v>
          </cell>
          <cell r="N97">
            <v>120147</v>
          </cell>
          <cell r="O97">
            <v>26155.58</v>
          </cell>
          <cell r="P97">
            <v>9303.1</v>
          </cell>
          <cell r="Q97">
            <v>192649.99</v>
          </cell>
          <cell r="R97">
            <v>33127.35</v>
          </cell>
        </row>
        <row r="98">
          <cell r="C98" t="str">
            <v>Амурский, 12</v>
          </cell>
          <cell r="D98">
            <v>-10235.69</v>
          </cell>
          <cell r="E98">
            <v>147446.04</v>
          </cell>
          <cell r="F98">
            <v>0</v>
          </cell>
          <cell r="G98">
            <v>0</v>
          </cell>
          <cell r="H98">
            <v>147446.04</v>
          </cell>
          <cell r="I98">
            <v>145963.60999999999</v>
          </cell>
          <cell r="J98">
            <v>0</v>
          </cell>
          <cell r="K98">
            <v>0</v>
          </cell>
          <cell r="L98">
            <v>145963.60999999999</v>
          </cell>
          <cell r="M98">
            <v>16055.99</v>
          </cell>
          <cell r="N98">
            <v>83092.87</v>
          </cell>
          <cell r="O98">
            <v>16579.8</v>
          </cell>
          <cell r="P98">
            <v>5764.04</v>
          </cell>
          <cell r="Q98">
            <v>130572.16</v>
          </cell>
          <cell r="R98">
            <v>5155.76</v>
          </cell>
        </row>
        <row r="99">
          <cell r="C99" t="str">
            <v>Аэрофлотская, 2</v>
          </cell>
          <cell r="D99">
            <v>-31904.63</v>
          </cell>
          <cell r="E99">
            <v>8329.25</v>
          </cell>
          <cell r="F99">
            <v>0</v>
          </cell>
          <cell r="G99">
            <v>0</v>
          </cell>
          <cell r="H99">
            <v>8329.25</v>
          </cell>
          <cell r="I99">
            <v>9973.49</v>
          </cell>
          <cell r="J99">
            <v>0</v>
          </cell>
          <cell r="K99">
            <v>0</v>
          </cell>
          <cell r="L99">
            <v>9973.49</v>
          </cell>
          <cell r="M99">
            <v>1097.07</v>
          </cell>
          <cell r="N99">
            <v>0</v>
          </cell>
          <cell r="O99">
            <v>0</v>
          </cell>
          <cell r="P99">
            <v>529.30999999999995</v>
          </cell>
          <cell r="Q99">
            <v>1626.38</v>
          </cell>
          <cell r="R99">
            <v>-23557.52</v>
          </cell>
        </row>
        <row r="100">
          <cell r="C100" t="str">
            <v>Аэрофлотская, 5</v>
          </cell>
          <cell r="D100">
            <v>-40431.980000000003</v>
          </cell>
          <cell r="E100">
            <v>112343.64</v>
          </cell>
          <cell r="F100">
            <v>0</v>
          </cell>
          <cell r="G100">
            <v>0</v>
          </cell>
          <cell r="H100">
            <v>112343.64</v>
          </cell>
          <cell r="I100">
            <v>107085.81</v>
          </cell>
          <cell r="J100">
            <v>0</v>
          </cell>
          <cell r="K100">
            <v>0</v>
          </cell>
          <cell r="L100">
            <v>106620.78</v>
          </cell>
          <cell r="M100">
            <v>11728.29</v>
          </cell>
          <cell r="N100">
            <v>14809.37</v>
          </cell>
          <cell r="O100">
            <v>10842.75</v>
          </cell>
          <cell r="P100">
            <v>5145.0600000000004</v>
          </cell>
          <cell r="Q100">
            <v>54772.34</v>
          </cell>
          <cell r="R100">
            <v>11416.46</v>
          </cell>
        </row>
        <row r="101">
          <cell r="C101" t="str">
            <v>Аэрофлотская, 6</v>
          </cell>
          <cell r="D101">
            <v>56720.51</v>
          </cell>
          <cell r="E101">
            <v>775709.28999999992</v>
          </cell>
          <cell r="F101">
            <v>0</v>
          </cell>
          <cell r="G101">
            <v>0</v>
          </cell>
          <cell r="H101">
            <v>775709.28999999992</v>
          </cell>
          <cell r="I101">
            <v>791645.92</v>
          </cell>
          <cell r="J101">
            <v>0</v>
          </cell>
          <cell r="K101">
            <v>0</v>
          </cell>
          <cell r="L101">
            <v>794088.9</v>
          </cell>
          <cell r="M101">
            <v>42382.01</v>
          </cell>
          <cell r="N101">
            <v>719200.93</v>
          </cell>
          <cell r="O101">
            <v>49534.44</v>
          </cell>
          <cell r="P101">
            <v>16759.150000000001</v>
          </cell>
          <cell r="Q101">
            <v>849942.15999999992</v>
          </cell>
          <cell r="R101">
            <v>867.25</v>
          </cell>
        </row>
        <row r="102">
          <cell r="C102" t="str">
            <v>Аэрофлотская, 7</v>
          </cell>
          <cell r="D102">
            <v>-103636.59</v>
          </cell>
          <cell r="E102">
            <v>198806.82</v>
          </cell>
          <cell r="F102">
            <v>2377.56</v>
          </cell>
          <cell r="G102">
            <v>0</v>
          </cell>
          <cell r="H102">
            <v>201184.38</v>
          </cell>
          <cell r="I102">
            <v>187938.11</v>
          </cell>
          <cell r="J102">
            <v>5774.68</v>
          </cell>
          <cell r="K102">
            <v>0</v>
          </cell>
          <cell r="L102">
            <v>183554.68</v>
          </cell>
          <cell r="M102">
            <v>13764.33</v>
          </cell>
          <cell r="N102">
            <v>85740.85</v>
          </cell>
          <cell r="O102">
            <v>12245.84</v>
          </cell>
          <cell r="P102">
            <v>5956.22</v>
          </cell>
          <cell r="Q102">
            <v>125752.27</v>
          </cell>
          <cell r="R102">
            <v>-45834.18</v>
          </cell>
        </row>
        <row r="103">
          <cell r="C103" t="str">
            <v>Аэрофлотская, 7-А</v>
          </cell>
          <cell r="D103">
            <v>-130745.99</v>
          </cell>
          <cell r="E103">
            <v>229163.45</v>
          </cell>
          <cell r="F103">
            <v>0</v>
          </cell>
          <cell r="G103">
            <v>0</v>
          </cell>
          <cell r="H103">
            <v>229163.45</v>
          </cell>
          <cell r="I103">
            <v>208427.84</v>
          </cell>
          <cell r="J103">
            <v>0</v>
          </cell>
          <cell r="K103">
            <v>0</v>
          </cell>
          <cell r="L103">
            <v>216033.44</v>
          </cell>
          <cell r="M103">
            <v>11724.35</v>
          </cell>
          <cell r="N103">
            <v>134540.38</v>
          </cell>
          <cell r="O103">
            <v>8987.02</v>
          </cell>
          <cell r="P103">
            <v>4064.72</v>
          </cell>
          <cell r="Q103">
            <v>166177.79</v>
          </cell>
          <cell r="R103">
            <v>-80890.34</v>
          </cell>
        </row>
        <row r="104">
          <cell r="C104" t="str">
            <v>Байкальская, 20</v>
          </cell>
          <cell r="D104">
            <v>3182.82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123.68</v>
          </cell>
          <cell r="Q104">
            <v>123.68</v>
          </cell>
          <cell r="R104">
            <v>3059.14</v>
          </cell>
        </row>
        <row r="105">
          <cell r="C105" t="str">
            <v>Байкальская, 28</v>
          </cell>
          <cell r="D105">
            <v>-80.83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-80.83</v>
          </cell>
        </row>
        <row r="106">
          <cell r="C106" t="str">
            <v>Байкальская, 34</v>
          </cell>
          <cell r="D106">
            <v>-504.03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-504.03</v>
          </cell>
        </row>
        <row r="107">
          <cell r="C107" t="str">
            <v>Байкальская, 47</v>
          </cell>
          <cell r="D107">
            <v>-13.29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-13.29</v>
          </cell>
        </row>
        <row r="108">
          <cell r="C108" t="str">
            <v>Байкальская, 54</v>
          </cell>
          <cell r="D108">
            <v>-2476.4299999999998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123.68</v>
          </cell>
          <cell r="Q108">
            <v>123.68</v>
          </cell>
          <cell r="R108">
            <v>-2600.11</v>
          </cell>
        </row>
        <row r="109">
          <cell r="C109" t="str">
            <v>Байкальская, 58</v>
          </cell>
          <cell r="D109">
            <v>-33.64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135.69</v>
          </cell>
          <cell r="Q109">
            <v>135.69</v>
          </cell>
          <cell r="R109">
            <v>-169.33</v>
          </cell>
        </row>
        <row r="110">
          <cell r="C110" t="str">
            <v>Байкальская, 74</v>
          </cell>
          <cell r="D110">
            <v>-45.82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-45.82</v>
          </cell>
        </row>
        <row r="111">
          <cell r="C111" t="str">
            <v>Байкальская, 77</v>
          </cell>
          <cell r="D111">
            <v>-44257.66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489.39</v>
          </cell>
          <cell r="Q111">
            <v>489.39</v>
          </cell>
          <cell r="R111">
            <v>-44747.05</v>
          </cell>
        </row>
        <row r="112">
          <cell r="C112" t="str">
            <v>Байкальская, 80</v>
          </cell>
          <cell r="D112">
            <v>-13468.5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41.22</v>
          </cell>
          <cell r="Q112">
            <v>41.22</v>
          </cell>
          <cell r="R112">
            <v>-13509.72</v>
          </cell>
        </row>
        <row r="113">
          <cell r="C113" t="str">
            <v>Байкальская, 94</v>
          </cell>
          <cell r="D113">
            <v>-10452.77</v>
          </cell>
          <cell r="E113">
            <v>101798.39999999999</v>
          </cell>
          <cell r="F113">
            <v>0</v>
          </cell>
          <cell r="G113">
            <v>0</v>
          </cell>
          <cell r="H113">
            <v>101798.39999999999</v>
          </cell>
          <cell r="I113">
            <v>157204.13</v>
          </cell>
          <cell r="J113">
            <v>0</v>
          </cell>
          <cell r="K113">
            <v>0</v>
          </cell>
          <cell r="L113">
            <v>156410.93</v>
          </cell>
          <cell r="M113">
            <v>17205.2</v>
          </cell>
          <cell r="N113">
            <v>37619</v>
          </cell>
          <cell r="O113">
            <v>13424.88</v>
          </cell>
          <cell r="P113">
            <v>6567.26</v>
          </cell>
          <cell r="Q113">
            <v>80793.929999999993</v>
          </cell>
          <cell r="R113">
            <v>65164.23</v>
          </cell>
        </row>
        <row r="114">
          <cell r="C114" t="str">
            <v>Байкальская, 99</v>
          </cell>
          <cell r="D114">
            <v>-129007.01</v>
          </cell>
          <cell r="E114">
            <v>27757.4</v>
          </cell>
          <cell r="F114">
            <v>3008.94</v>
          </cell>
          <cell r="G114">
            <v>0</v>
          </cell>
          <cell r="H114">
            <v>30766.34</v>
          </cell>
          <cell r="I114">
            <v>27853.96</v>
          </cell>
          <cell r="J114">
            <v>0</v>
          </cell>
          <cell r="K114">
            <v>0</v>
          </cell>
          <cell r="L114">
            <v>26602.57</v>
          </cell>
          <cell r="M114">
            <v>2926.26</v>
          </cell>
          <cell r="N114">
            <v>0</v>
          </cell>
          <cell r="O114">
            <v>3573.05</v>
          </cell>
          <cell r="P114">
            <v>2176.42</v>
          </cell>
          <cell r="Q114">
            <v>8675.73</v>
          </cell>
          <cell r="R114">
            <v>-111080.17</v>
          </cell>
        </row>
        <row r="115">
          <cell r="C115" t="str">
            <v>Байкальская, 101</v>
          </cell>
          <cell r="D115">
            <v>13605.16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2255.83</v>
          </cell>
          <cell r="O115">
            <v>0</v>
          </cell>
          <cell r="P115">
            <v>494.73</v>
          </cell>
          <cell r="Q115">
            <v>2750.56</v>
          </cell>
          <cell r="R115">
            <v>10854.6</v>
          </cell>
        </row>
        <row r="116">
          <cell r="C116" t="str">
            <v>Байкальская, 102</v>
          </cell>
          <cell r="D116">
            <v>-132204.25</v>
          </cell>
          <cell r="E116">
            <v>232838.76</v>
          </cell>
          <cell r="F116">
            <v>3657.36</v>
          </cell>
          <cell r="G116">
            <v>0</v>
          </cell>
          <cell r="H116">
            <v>236496.12</v>
          </cell>
          <cell r="I116">
            <v>279950.2</v>
          </cell>
          <cell r="J116">
            <v>784.21</v>
          </cell>
          <cell r="K116">
            <v>0</v>
          </cell>
          <cell r="L116">
            <v>279964.37</v>
          </cell>
          <cell r="M116">
            <v>30796.07</v>
          </cell>
          <cell r="N116">
            <v>90137</v>
          </cell>
          <cell r="O116">
            <v>30436.560000000001</v>
          </cell>
          <cell r="P116">
            <v>12763.26</v>
          </cell>
          <cell r="Q116">
            <v>176273.66</v>
          </cell>
          <cell r="R116">
            <v>-28513.54</v>
          </cell>
        </row>
        <row r="117">
          <cell r="C117" t="str">
            <v>Байкальская, 104</v>
          </cell>
          <cell r="D117">
            <v>-97573.86</v>
          </cell>
          <cell r="E117">
            <v>86781.72</v>
          </cell>
          <cell r="F117">
            <v>0</v>
          </cell>
          <cell r="G117">
            <v>0</v>
          </cell>
          <cell r="H117">
            <v>86781.72</v>
          </cell>
          <cell r="I117">
            <v>86199.57</v>
          </cell>
          <cell r="J117">
            <v>0</v>
          </cell>
          <cell r="K117">
            <v>0</v>
          </cell>
          <cell r="L117">
            <v>86199.57</v>
          </cell>
          <cell r="M117">
            <v>9481.9599999999991</v>
          </cell>
          <cell r="N117">
            <v>5760</v>
          </cell>
          <cell r="O117">
            <v>9310.4</v>
          </cell>
          <cell r="P117">
            <v>4361.92</v>
          </cell>
          <cell r="Q117">
            <v>28914.28</v>
          </cell>
          <cell r="R117">
            <v>-40288.57</v>
          </cell>
        </row>
        <row r="118">
          <cell r="C118" t="str">
            <v>Байкальская, 106</v>
          </cell>
          <cell r="D118">
            <v>-132443.92000000001</v>
          </cell>
          <cell r="E118">
            <v>172816.15</v>
          </cell>
          <cell r="F118">
            <v>56290.720000000001</v>
          </cell>
          <cell r="G118">
            <v>0</v>
          </cell>
          <cell r="H118">
            <v>229106.87</v>
          </cell>
          <cell r="I118">
            <v>171755.68</v>
          </cell>
          <cell r="J118">
            <v>37227.230000000003</v>
          </cell>
          <cell r="K118">
            <v>0</v>
          </cell>
          <cell r="L118">
            <v>508115.51</v>
          </cell>
          <cell r="M118">
            <v>55892.7</v>
          </cell>
          <cell r="N118">
            <v>71406</v>
          </cell>
          <cell r="O118">
            <v>22237.32</v>
          </cell>
          <cell r="P118">
            <v>16693.25</v>
          </cell>
          <cell r="Q118">
            <v>176375.86</v>
          </cell>
          <cell r="R118">
            <v>199295.73</v>
          </cell>
        </row>
        <row r="119">
          <cell r="C119" t="str">
            <v>Байкальская, 133</v>
          </cell>
          <cell r="D119">
            <v>-148687.42000000001</v>
          </cell>
          <cell r="E119">
            <v>77539.199999999997</v>
          </cell>
          <cell r="F119">
            <v>19245.84</v>
          </cell>
          <cell r="G119">
            <v>0</v>
          </cell>
          <cell r="H119">
            <v>96785.04</v>
          </cell>
          <cell r="I119">
            <v>75355.81</v>
          </cell>
          <cell r="J119">
            <v>15027.65</v>
          </cell>
          <cell r="K119">
            <v>0</v>
          </cell>
          <cell r="L119">
            <v>90026.83</v>
          </cell>
          <cell r="M119">
            <v>9902.92</v>
          </cell>
          <cell r="N119">
            <v>129829.49</v>
          </cell>
          <cell r="O119">
            <v>9002.68</v>
          </cell>
          <cell r="P119">
            <v>5651.55</v>
          </cell>
          <cell r="Q119">
            <v>154386.64000000001</v>
          </cell>
          <cell r="R119">
            <v>-213047.23</v>
          </cell>
        </row>
        <row r="120">
          <cell r="C120" t="str">
            <v>Байкальская, 135</v>
          </cell>
          <cell r="D120">
            <v>15921.83</v>
          </cell>
          <cell r="E120">
            <v>47756.480000000003</v>
          </cell>
          <cell r="F120">
            <v>1341.4</v>
          </cell>
          <cell r="G120">
            <v>0</v>
          </cell>
          <cell r="H120">
            <v>49097.88</v>
          </cell>
          <cell r="I120">
            <v>46305.4</v>
          </cell>
          <cell r="J120">
            <v>536.55999999999995</v>
          </cell>
          <cell r="K120">
            <v>0</v>
          </cell>
          <cell r="L120">
            <v>46818.3</v>
          </cell>
          <cell r="M120">
            <v>5150.0200000000004</v>
          </cell>
          <cell r="N120">
            <v>34426.36</v>
          </cell>
          <cell r="O120">
            <v>0</v>
          </cell>
          <cell r="P120">
            <v>1709.57</v>
          </cell>
          <cell r="Q120">
            <v>41285.949999999997</v>
          </cell>
          <cell r="R120">
            <v>21454.18</v>
          </cell>
        </row>
        <row r="121">
          <cell r="C121" t="str">
            <v>Байкальская, 137</v>
          </cell>
          <cell r="D121">
            <v>39163.79</v>
          </cell>
          <cell r="E121">
            <v>47096.52</v>
          </cell>
          <cell r="F121">
            <v>0</v>
          </cell>
          <cell r="G121">
            <v>0</v>
          </cell>
          <cell r="H121">
            <v>47096.52</v>
          </cell>
          <cell r="I121">
            <v>43258.05</v>
          </cell>
          <cell r="J121">
            <v>0</v>
          </cell>
          <cell r="K121">
            <v>0</v>
          </cell>
          <cell r="L121">
            <v>43258.05</v>
          </cell>
          <cell r="M121">
            <v>4758.3900000000003</v>
          </cell>
          <cell r="N121">
            <v>72146.09</v>
          </cell>
          <cell r="O121">
            <v>0</v>
          </cell>
          <cell r="P121">
            <v>2005.88</v>
          </cell>
          <cell r="Q121">
            <v>78910.36</v>
          </cell>
          <cell r="R121">
            <v>3511.48</v>
          </cell>
        </row>
        <row r="122">
          <cell r="C122" t="str">
            <v>Байкальская, 139</v>
          </cell>
          <cell r="D122">
            <v>-10481.01</v>
          </cell>
          <cell r="E122">
            <v>11644.57</v>
          </cell>
          <cell r="F122">
            <v>0</v>
          </cell>
          <cell r="G122">
            <v>0</v>
          </cell>
          <cell r="H122">
            <v>11644.57</v>
          </cell>
          <cell r="I122">
            <v>17295.71</v>
          </cell>
          <cell r="J122">
            <v>0</v>
          </cell>
          <cell r="K122">
            <v>0</v>
          </cell>
          <cell r="L122">
            <v>17295.71</v>
          </cell>
          <cell r="M122">
            <v>1902.52</v>
          </cell>
          <cell r="N122">
            <v>5088.7</v>
          </cell>
          <cell r="O122">
            <v>0</v>
          </cell>
          <cell r="P122">
            <v>910.77</v>
          </cell>
          <cell r="Q122">
            <v>7901.99</v>
          </cell>
          <cell r="R122">
            <v>-1087.29</v>
          </cell>
        </row>
        <row r="123">
          <cell r="C123" t="str">
            <v>Байкальская, 141</v>
          </cell>
          <cell r="D123">
            <v>-25528.82</v>
          </cell>
          <cell r="E123">
            <v>58970.38</v>
          </cell>
          <cell r="F123">
            <v>19886.28</v>
          </cell>
          <cell r="G123">
            <v>0</v>
          </cell>
          <cell r="H123">
            <v>78856.66</v>
          </cell>
          <cell r="I123">
            <v>49465.95</v>
          </cell>
          <cell r="J123">
            <v>7587.11</v>
          </cell>
          <cell r="K123">
            <v>0</v>
          </cell>
          <cell r="L123">
            <v>53674.93</v>
          </cell>
          <cell r="M123">
            <v>4259.7700000000004</v>
          </cell>
          <cell r="N123">
            <v>33269.43</v>
          </cell>
          <cell r="O123">
            <v>10803.2</v>
          </cell>
          <cell r="P123">
            <v>3609.46</v>
          </cell>
          <cell r="Q123">
            <v>51941.86</v>
          </cell>
          <cell r="R123">
            <v>-23795.75</v>
          </cell>
        </row>
        <row r="124">
          <cell r="C124" t="str">
            <v>Байкальская, 143</v>
          </cell>
          <cell r="D124">
            <v>17713.95</v>
          </cell>
          <cell r="E124">
            <v>77015.399999999994</v>
          </cell>
          <cell r="F124">
            <v>3140.61</v>
          </cell>
          <cell r="G124">
            <v>0</v>
          </cell>
          <cell r="H124">
            <v>80156.009999999995</v>
          </cell>
          <cell r="I124">
            <v>82970.98</v>
          </cell>
          <cell r="J124">
            <v>9398.86</v>
          </cell>
          <cell r="K124">
            <v>0</v>
          </cell>
          <cell r="L124">
            <v>92369.84</v>
          </cell>
          <cell r="M124">
            <v>10160.69</v>
          </cell>
          <cell r="N124">
            <v>54408.959999999999</v>
          </cell>
          <cell r="O124">
            <v>9911.2800000000007</v>
          </cell>
          <cell r="P124">
            <v>3579.08</v>
          </cell>
          <cell r="Q124">
            <v>78060.009999999995</v>
          </cell>
          <cell r="R124">
            <v>32023.78</v>
          </cell>
        </row>
        <row r="125">
          <cell r="C125" t="str">
            <v>Байкальская, 147</v>
          </cell>
          <cell r="D125">
            <v>-131157.92000000001</v>
          </cell>
          <cell r="E125">
            <v>50296.91</v>
          </cell>
          <cell r="F125">
            <v>8050.64</v>
          </cell>
          <cell r="G125">
            <v>0</v>
          </cell>
          <cell r="H125">
            <v>58347.55</v>
          </cell>
          <cell r="I125">
            <v>44767.24</v>
          </cell>
          <cell r="J125">
            <v>9662.26</v>
          </cell>
          <cell r="K125">
            <v>0</v>
          </cell>
          <cell r="L125">
            <v>54220.92</v>
          </cell>
          <cell r="M125">
            <v>5964.31</v>
          </cell>
          <cell r="N125">
            <v>35334.22</v>
          </cell>
          <cell r="O125">
            <v>7000.9</v>
          </cell>
          <cell r="P125">
            <v>3367.8</v>
          </cell>
          <cell r="Q125">
            <v>51667.23</v>
          </cell>
          <cell r="R125">
            <v>-128604.23</v>
          </cell>
        </row>
        <row r="126">
          <cell r="C126" t="str">
            <v>Байкальская, 149</v>
          </cell>
          <cell r="D126">
            <v>-140143.5</v>
          </cell>
          <cell r="E126">
            <v>245401.49</v>
          </cell>
          <cell r="F126">
            <v>4254.12</v>
          </cell>
          <cell r="G126">
            <v>0</v>
          </cell>
          <cell r="H126">
            <v>249655.61</v>
          </cell>
          <cell r="I126">
            <v>237226.8</v>
          </cell>
          <cell r="J126">
            <v>4005.29</v>
          </cell>
          <cell r="K126">
            <v>0</v>
          </cell>
          <cell r="L126">
            <v>253109.46</v>
          </cell>
          <cell r="M126">
            <v>10297.290000000001</v>
          </cell>
          <cell r="N126">
            <v>112169.97</v>
          </cell>
          <cell r="O126">
            <v>7323.24</v>
          </cell>
          <cell r="P126">
            <v>4432.8999999999996</v>
          </cell>
          <cell r="Q126">
            <v>134223.4</v>
          </cell>
          <cell r="R126">
            <v>-21257.439999999999</v>
          </cell>
        </row>
        <row r="127">
          <cell r="C127" t="str">
            <v>Байкальская, 151</v>
          </cell>
          <cell r="D127">
            <v>41154.51</v>
          </cell>
          <cell r="E127">
            <v>41728.949999999997</v>
          </cell>
          <cell r="F127">
            <v>6210.48</v>
          </cell>
          <cell r="G127">
            <v>0</v>
          </cell>
          <cell r="H127">
            <v>47939.43</v>
          </cell>
          <cell r="I127">
            <v>43713.15</v>
          </cell>
          <cell r="J127">
            <v>6205.92</v>
          </cell>
          <cell r="K127">
            <v>0</v>
          </cell>
          <cell r="L127">
            <v>48759.42</v>
          </cell>
          <cell r="M127">
            <v>5363.54</v>
          </cell>
          <cell r="N127">
            <v>62210.09</v>
          </cell>
          <cell r="O127">
            <v>0</v>
          </cell>
          <cell r="P127">
            <v>2275.67</v>
          </cell>
          <cell r="Q127">
            <v>69849.3</v>
          </cell>
          <cell r="R127">
            <v>20064.63</v>
          </cell>
        </row>
        <row r="128">
          <cell r="C128" t="str">
            <v>Байкальская, 153</v>
          </cell>
          <cell r="D128">
            <v>2480.6</v>
          </cell>
          <cell r="E128">
            <v>49644.84</v>
          </cell>
          <cell r="F128">
            <v>0</v>
          </cell>
          <cell r="G128">
            <v>0</v>
          </cell>
          <cell r="H128">
            <v>49644.84</v>
          </cell>
          <cell r="I128">
            <v>46197.440000000002</v>
          </cell>
          <cell r="J128">
            <v>0</v>
          </cell>
          <cell r="K128">
            <v>0</v>
          </cell>
          <cell r="L128">
            <v>44893.61</v>
          </cell>
          <cell r="M128">
            <v>4938.3</v>
          </cell>
          <cell r="N128">
            <v>12693.19</v>
          </cell>
          <cell r="O128">
            <v>0</v>
          </cell>
          <cell r="P128">
            <v>2175.2199999999998</v>
          </cell>
          <cell r="Q128">
            <v>19806.71</v>
          </cell>
          <cell r="R128">
            <v>27567.5</v>
          </cell>
        </row>
        <row r="129">
          <cell r="C129" t="str">
            <v>Байкальская, 155</v>
          </cell>
          <cell r="D129">
            <v>80962.929999999993</v>
          </cell>
          <cell r="E129">
            <v>127984.44</v>
          </cell>
          <cell r="F129">
            <v>14813.88</v>
          </cell>
          <cell r="G129">
            <v>0</v>
          </cell>
          <cell r="H129">
            <v>142798.32</v>
          </cell>
          <cell r="I129">
            <v>129584.13</v>
          </cell>
          <cell r="J129">
            <v>9835.64</v>
          </cell>
          <cell r="K129">
            <v>0</v>
          </cell>
          <cell r="L129">
            <v>138196.69</v>
          </cell>
          <cell r="M129">
            <v>15201.67</v>
          </cell>
          <cell r="N129">
            <v>143221.70000000001</v>
          </cell>
          <cell r="O129">
            <v>18248.759999999998</v>
          </cell>
          <cell r="P129">
            <v>8734.8700000000008</v>
          </cell>
          <cell r="Q129">
            <v>187199.73</v>
          </cell>
          <cell r="R129">
            <v>31959.89</v>
          </cell>
        </row>
        <row r="130">
          <cell r="C130" t="str">
            <v>Байкальская, 156</v>
          </cell>
          <cell r="D130">
            <v>-2411.2399999999998</v>
          </cell>
          <cell r="E130">
            <v>3528</v>
          </cell>
          <cell r="F130">
            <v>0</v>
          </cell>
          <cell r="G130">
            <v>0</v>
          </cell>
          <cell r="H130">
            <v>3528</v>
          </cell>
          <cell r="I130">
            <v>143.26</v>
          </cell>
          <cell r="J130">
            <v>0</v>
          </cell>
          <cell r="K130">
            <v>0</v>
          </cell>
          <cell r="L130">
            <v>143.26</v>
          </cell>
          <cell r="M130">
            <v>15.76</v>
          </cell>
          <cell r="N130">
            <v>639.13</v>
          </cell>
          <cell r="O130">
            <v>0</v>
          </cell>
          <cell r="P130">
            <v>128.41</v>
          </cell>
          <cell r="Q130">
            <v>783.3</v>
          </cell>
          <cell r="R130">
            <v>-3051.28</v>
          </cell>
        </row>
        <row r="131">
          <cell r="C131" t="str">
            <v>Байкальская, 157</v>
          </cell>
          <cell r="D131">
            <v>167301.46</v>
          </cell>
          <cell r="E131">
            <v>190935.84</v>
          </cell>
          <cell r="F131">
            <v>0</v>
          </cell>
          <cell r="G131">
            <v>0</v>
          </cell>
          <cell r="H131">
            <v>190935.84</v>
          </cell>
          <cell r="I131">
            <v>201141.75</v>
          </cell>
          <cell r="J131">
            <v>0</v>
          </cell>
          <cell r="K131">
            <v>0</v>
          </cell>
          <cell r="L131">
            <v>201141.75</v>
          </cell>
          <cell r="M131">
            <v>22125.59</v>
          </cell>
          <cell r="N131">
            <v>138691.79</v>
          </cell>
          <cell r="O131">
            <v>23612.49</v>
          </cell>
          <cell r="P131">
            <v>10475</v>
          </cell>
          <cell r="Q131">
            <v>196383.23</v>
          </cell>
          <cell r="R131">
            <v>172059.98</v>
          </cell>
        </row>
        <row r="132">
          <cell r="C132" t="str">
            <v>Байкальская, 158</v>
          </cell>
          <cell r="D132">
            <v>-38063.699999999997</v>
          </cell>
          <cell r="E132">
            <v>2606.69</v>
          </cell>
          <cell r="F132">
            <v>0</v>
          </cell>
          <cell r="G132">
            <v>0</v>
          </cell>
          <cell r="H132">
            <v>2606.69</v>
          </cell>
          <cell r="I132">
            <v>2835.13</v>
          </cell>
          <cell r="J132">
            <v>0</v>
          </cell>
          <cell r="K132">
            <v>0</v>
          </cell>
          <cell r="L132">
            <v>2835.13</v>
          </cell>
          <cell r="M132">
            <v>311.85000000000002</v>
          </cell>
          <cell r="N132">
            <v>511.3</v>
          </cell>
          <cell r="O132">
            <v>0</v>
          </cell>
          <cell r="P132">
            <v>182.22</v>
          </cell>
          <cell r="Q132">
            <v>1005.37</v>
          </cell>
          <cell r="R132">
            <v>-36233.94</v>
          </cell>
        </row>
        <row r="133">
          <cell r="C133" t="str">
            <v>Байкальская, 159</v>
          </cell>
          <cell r="D133">
            <v>140699.53</v>
          </cell>
          <cell r="E133">
            <v>189835.81</v>
          </cell>
          <cell r="F133">
            <v>0</v>
          </cell>
          <cell r="G133">
            <v>0</v>
          </cell>
          <cell r="H133">
            <v>189835.81</v>
          </cell>
          <cell r="I133">
            <v>178624.76</v>
          </cell>
          <cell r="J133">
            <v>0</v>
          </cell>
          <cell r="K133">
            <v>0</v>
          </cell>
          <cell r="L133">
            <v>178624.76</v>
          </cell>
          <cell r="M133">
            <v>19648.72</v>
          </cell>
          <cell r="N133">
            <v>145737.73000000001</v>
          </cell>
          <cell r="O133">
            <v>25532.16</v>
          </cell>
          <cell r="P133">
            <v>10723.21</v>
          </cell>
          <cell r="Q133">
            <v>204258.8</v>
          </cell>
          <cell r="R133">
            <v>115065.49</v>
          </cell>
        </row>
        <row r="134">
          <cell r="C134" t="str">
            <v>Байкальская, 160</v>
          </cell>
          <cell r="D134">
            <v>42942.35</v>
          </cell>
          <cell r="E134">
            <v>28843.8</v>
          </cell>
          <cell r="F134">
            <v>0</v>
          </cell>
          <cell r="G134">
            <v>0</v>
          </cell>
          <cell r="H134">
            <v>28843.8</v>
          </cell>
          <cell r="I134">
            <v>27506.76</v>
          </cell>
          <cell r="J134">
            <v>0</v>
          </cell>
          <cell r="K134">
            <v>0</v>
          </cell>
          <cell r="L134">
            <v>27506.76</v>
          </cell>
          <cell r="M134">
            <v>3025.73</v>
          </cell>
          <cell r="N134">
            <v>75353.87</v>
          </cell>
          <cell r="O134">
            <v>0</v>
          </cell>
          <cell r="P134">
            <v>1257.0999999999999</v>
          </cell>
          <cell r="Q134">
            <v>79636.7</v>
          </cell>
          <cell r="R134">
            <v>-9187.59</v>
          </cell>
        </row>
        <row r="135">
          <cell r="C135" t="str">
            <v>Байкальская, 161</v>
          </cell>
          <cell r="D135">
            <v>-53834.62</v>
          </cell>
          <cell r="E135">
            <v>190259.79</v>
          </cell>
          <cell r="F135">
            <v>0</v>
          </cell>
          <cell r="G135">
            <v>0</v>
          </cell>
          <cell r="H135">
            <v>190259.79</v>
          </cell>
          <cell r="I135">
            <v>178041.35</v>
          </cell>
          <cell r="J135">
            <v>0</v>
          </cell>
          <cell r="K135">
            <v>0</v>
          </cell>
          <cell r="L135">
            <v>177875.5</v>
          </cell>
          <cell r="M135">
            <v>19566.330000000002</v>
          </cell>
          <cell r="N135">
            <v>42857.26</v>
          </cell>
          <cell r="O135">
            <v>21404.9</v>
          </cell>
          <cell r="P135">
            <v>9302.3799999999992</v>
          </cell>
          <cell r="Q135">
            <v>95762.32</v>
          </cell>
          <cell r="R135">
            <v>28278.560000000001</v>
          </cell>
        </row>
        <row r="136">
          <cell r="C136" t="str">
            <v>Байкальская, 162</v>
          </cell>
          <cell r="D136">
            <v>18979.27</v>
          </cell>
          <cell r="E136">
            <v>37842.36</v>
          </cell>
          <cell r="F136">
            <v>0</v>
          </cell>
          <cell r="G136">
            <v>0</v>
          </cell>
          <cell r="H136">
            <v>37842.36</v>
          </cell>
          <cell r="I136">
            <v>27186.23</v>
          </cell>
          <cell r="J136">
            <v>0</v>
          </cell>
          <cell r="K136">
            <v>0</v>
          </cell>
          <cell r="L136">
            <v>25730.23</v>
          </cell>
          <cell r="M136">
            <v>2830.33</v>
          </cell>
          <cell r="N136">
            <v>49809.19</v>
          </cell>
          <cell r="O136">
            <v>0</v>
          </cell>
          <cell r="P136">
            <v>1398.29</v>
          </cell>
          <cell r="Q136">
            <v>54037.81</v>
          </cell>
          <cell r="R136">
            <v>-9328.31</v>
          </cell>
        </row>
        <row r="137">
          <cell r="C137" t="str">
            <v>Байкальская, 163</v>
          </cell>
          <cell r="D137">
            <v>18316.45</v>
          </cell>
          <cell r="E137">
            <v>186723.47</v>
          </cell>
          <cell r="F137">
            <v>3742.56</v>
          </cell>
          <cell r="G137">
            <v>0</v>
          </cell>
          <cell r="H137">
            <v>190466.03</v>
          </cell>
          <cell r="I137">
            <v>189368.19</v>
          </cell>
          <cell r="J137">
            <v>4415.74</v>
          </cell>
          <cell r="K137">
            <v>0</v>
          </cell>
          <cell r="L137">
            <v>193783.93</v>
          </cell>
          <cell r="M137">
            <v>21316.240000000002</v>
          </cell>
          <cell r="N137">
            <v>62609.87</v>
          </cell>
          <cell r="O137">
            <v>25641.96</v>
          </cell>
          <cell r="P137">
            <v>11222.47</v>
          </cell>
          <cell r="Q137">
            <v>123364.31</v>
          </cell>
          <cell r="R137">
            <v>88736.07</v>
          </cell>
        </row>
        <row r="138">
          <cell r="C138" t="str">
            <v>Байкальская, 164</v>
          </cell>
          <cell r="D138">
            <v>32521.51</v>
          </cell>
          <cell r="E138">
            <v>41016.239999999998</v>
          </cell>
          <cell r="F138">
            <v>0</v>
          </cell>
          <cell r="G138">
            <v>0</v>
          </cell>
          <cell r="H138">
            <v>41016.239999999998</v>
          </cell>
          <cell r="I138">
            <v>42548.55</v>
          </cell>
          <cell r="J138">
            <v>0</v>
          </cell>
          <cell r="K138">
            <v>0</v>
          </cell>
          <cell r="L138">
            <v>42548.55</v>
          </cell>
          <cell r="M138">
            <v>4680.34</v>
          </cell>
          <cell r="N138">
            <v>65811.23</v>
          </cell>
          <cell r="O138">
            <v>0</v>
          </cell>
          <cell r="P138">
            <v>1823.02</v>
          </cell>
          <cell r="Q138">
            <v>72314.59</v>
          </cell>
          <cell r="R138">
            <v>2755.47</v>
          </cell>
        </row>
        <row r="139">
          <cell r="C139" t="str">
            <v>Байкальская, 165</v>
          </cell>
          <cell r="D139">
            <v>76847.88</v>
          </cell>
          <cell r="E139">
            <v>270061.57</v>
          </cell>
          <cell r="F139">
            <v>0</v>
          </cell>
          <cell r="G139">
            <v>0</v>
          </cell>
          <cell r="H139">
            <v>270061.57</v>
          </cell>
          <cell r="I139">
            <v>264356.02</v>
          </cell>
          <cell r="J139">
            <v>0</v>
          </cell>
          <cell r="K139">
            <v>0</v>
          </cell>
          <cell r="L139">
            <v>266679.19</v>
          </cell>
          <cell r="M139">
            <v>14913.29</v>
          </cell>
          <cell r="N139">
            <v>279883.45</v>
          </cell>
          <cell r="O139">
            <v>15622.1</v>
          </cell>
          <cell r="P139">
            <v>7053.46</v>
          </cell>
          <cell r="Q139">
            <v>326029.05</v>
          </cell>
          <cell r="R139">
            <v>17498.02</v>
          </cell>
        </row>
        <row r="140">
          <cell r="C140" t="str">
            <v>Байкальская, 166</v>
          </cell>
          <cell r="D140">
            <v>27942.94</v>
          </cell>
          <cell r="E140">
            <v>26278.560000000001</v>
          </cell>
          <cell r="F140">
            <v>3572.04</v>
          </cell>
          <cell r="G140">
            <v>0</v>
          </cell>
          <cell r="H140">
            <v>29850.6</v>
          </cell>
          <cell r="I140">
            <v>30347.16</v>
          </cell>
          <cell r="J140">
            <v>3234.79</v>
          </cell>
          <cell r="K140">
            <v>0</v>
          </cell>
          <cell r="L140">
            <v>33581.949999999997</v>
          </cell>
          <cell r="M140">
            <v>3694.02</v>
          </cell>
          <cell r="N140">
            <v>47429.83</v>
          </cell>
          <cell r="O140">
            <v>0</v>
          </cell>
          <cell r="P140">
            <v>1473.1</v>
          </cell>
          <cell r="Q140">
            <v>52596.95</v>
          </cell>
          <cell r="R140">
            <v>8927.94</v>
          </cell>
        </row>
        <row r="141">
          <cell r="C141" t="str">
            <v>Байкальская, 168</v>
          </cell>
          <cell r="D141">
            <v>10697.67</v>
          </cell>
          <cell r="E141">
            <v>12037.7</v>
          </cell>
          <cell r="F141">
            <v>0</v>
          </cell>
          <cell r="G141">
            <v>0</v>
          </cell>
          <cell r="H141">
            <v>12037.7</v>
          </cell>
          <cell r="I141">
            <v>20903.54</v>
          </cell>
          <cell r="J141">
            <v>0</v>
          </cell>
          <cell r="K141">
            <v>0</v>
          </cell>
          <cell r="L141">
            <v>17916.919999999998</v>
          </cell>
          <cell r="M141">
            <v>1970.85</v>
          </cell>
          <cell r="N141">
            <v>7231</v>
          </cell>
          <cell r="O141">
            <v>0</v>
          </cell>
          <cell r="P141">
            <v>729.38</v>
          </cell>
          <cell r="Q141">
            <v>9931.23</v>
          </cell>
          <cell r="R141">
            <v>18683.36</v>
          </cell>
        </row>
        <row r="142">
          <cell r="C142" t="str">
            <v>Байкальская, 170</v>
          </cell>
          <cell r="D142">
            <v>40122.61</v>
          </cell>
          <cell r="E142">
            <v>29714.16</v>
          </cell>
          <cell r="F142">
            <v>0</v>
          </cell>
          <cell r="G142">
            <v>0</v>
          </cell>
          <cell r="H142">
            <v>29714.16</v>
          </cell>
          <cell r="I142">
            <v>27267.25</v>
          </cell>
          <cell r="J142">
            <v>0</v>
          </cell>
          <cell r="K142">
            <v>0</v>
          </cell>
          <cell r="L142">
            <v>27267.25</v>
          </cell>
          <cell r="M142">
            <v>2999.4</v>
          </cell>
          <cell r="N142">
            <v>61692.53</v>
          </cell>
          <cell r="O142">
            <v>0</v>
          </cell>
          <cell r="P142">
            <v>931.95</v>
          </cell>
          <cell r="Q142">
            <v>65623.88</v>
          </cell>
          <cell r="R142">
            <v>1765.98</v>
          </cell>
        </row>
        <row r="143">
          <cell r="C143" t="str">
            <v>Байкальская, 174</v>
          </cell>
          <cell r="D143">
            <v>10578.54</v>
          </cell>
          <cell r="E143">
            <v>25942.92</v>
          </cell>
          <cell r="F143">
            <v>0</v>
          </cell>
          <cell r="G143">
            <v>0</v>
          </cell>
          <cell r="H143">
            <v>25942.92</v>
          </cell>
          <cell r="I143">
            <v>25911.51</v>
          </cell>
          <cell r="J143">
            <v>0</v>
          </cell>
          <cell r="K143">
            <v>0</v>
          </cell>
          <cell r="L143">
            <v>25911.51</v>
          </cell>
          <cell r="M143">
            <v>2850.28</v>
          </cell>
          <cell r="N143">
            <v>13382.57</v>
          </cell>
          <cell r="O143">
            <v>0</v>
          </cell>
          <cell r="P143">
            <v>1225.18</v>
          </cell>
          <cell r="Q143">
            <v>17458.03</v>
          </cell>
          <cell r="R143">
            <v>19032.02</v>
          </cell>
        </row>
        <row r="144">
          <cell r="C144" t="str">
            <v>Байкальская, 178</v>
          </cell>
          <cell r="D144">
            <v>39529.39</v>
          </cell>
          <cell r="E144">
            <v>193544.97</v>
          </cell>
          <cell r="F144">
            <v>0</v>
          </cell>
          <cell r="G144">
            <v>0</v>
          </cell>
          <cell r="H144">
            <v>193544.97</v>
          </cell>
          <cell r="I144">
            <v>193275.17</v>
          </cell>
          <cell r="J144">
            <v>0</v>
          </cell>
          <cell r="K144">
            <v>0</v>
          </cell>
          <cell r="L144">
            <v>193275.17</v>
          </cell>
          <cell r="M144">
            <v>21260.26</v>
          </cell>
          <cell r="N144">
            <v>140509.42000000001</v>
          </cell>
          <cell r="O144">
            <v>26117.759999999998</v>
          </cell>
          <cell r="P144">
            <v>10934.98</v>
          </cell>
          <cell r="Q144">
            <v>210462.25</v>
          </cell>
          <cell r="R144">
            <v>22342.31</v>
          </cell>
        </row>
        <row r="145">
          <cell r="C145" t="str">
            <v>Байкальская, 180</v>
          </cell>
          <cell r="D145">
            <v>-6673.28</v>
          </cell>
          <cell r="E145">
            <v>363815.57</v>
          </cell>
          <cell r="F145">
            <v>0</v>
          </cell>
          <cell r="G145">
            <v>0</v>
          </cell>
          <cell r="H145">
            <v>363815.57</v>
          </cell>
          <cell r="I145">
            <v>334560.21999999997</v>
          </cell>
          <cell r="J145">
            <v>0</v>
          </cell>
          <cell r="K145">
            <v>0</v>
          </cell>
          <cell r="L145">
            <v>345211.25</v>
          </cell>
          <cell r="M145">
            <v>18918.3</v>
          </cell>
          <cell r="N145">
            <v>301489.38</v>
          </cell>
          <cell r="O145">
            <v>25722.48</v>
          </cell>
          <cell r="P145">
            <v>10502.06</v>
          </cell>
          <cell r="Q145">
            <v>368087.21</v>
          </cell>
          <cell r="R145">
            <v>-29549.24</v>
          </cell>
        </row>
        <row r="146">
          <cell r="C146" t="str">
            <v>Байкальская, 182</v>
          </cell>
          <cell r="D146">
            <v>-77909.490000000005</v>
          </cell>
          <cell r="E146">
            <v>88182.32</v>
          </cell>
          <cell r="F146">
            <v>2337.7199999999998</v>
          </cell>
          <cell r="G146">
            <v>0</v>
          </cell>
          <cell r="H146">
            <v>90520.04</v>
          </cell>
          <cell r="I146">
            <v>85588.64</v>
          </cell>
          <cell r="J146">
            <v>2830.91</v>
          </cell>
          <cell r="K146">
            <v>0</v>
          </cell>
          <cell r="L146">
            <v>88419.55</v>
          </cell>
          <cell r="M146">
            <v>9726.15</v>
          </cell>
          <cell r="N146">
            <v>33111.040000000001</v>
          </cell>
          <cell r="O146">
            <v>11259.38</v>
          </cell>
          <cell r="P146">
            <v>4738.17</v>
          </cell>
          <cell r="Q146">
            <v>64286.77</v>
          </cell>
          <cell r="R146">
            <v>-53776.71</v>
          </cell>
        </row>
        <row r="147">
          <cell r="C147" t="str">
            <v>Байкальская, 184</v>
          </cell>
          <cell r="D147">
            <v>-21083.43</v>
          </cell>
          <cell r="E147">
            <v>138859.32</v>
          </cell>
          <cell r="F147">
            <v>0</v>
          </cell>
          <cell r="G147">
            <v>0</v>
          </cell>
          <cell r="H147">
            <v>138859.32</v>
          </cell>
          <cell r="I147">
            <v>136955.04</v>
          </cell>
          <cell r="J147">
            <v>0</v>
          </cell>
          <cell r="K147">
            <v>0</v>
          </cell>
          <cell r="L147">
            <v>136955.04</v>
          </cell>
          <cell r="M147">
            <v>15065.06</v>
          </cell>
          <cell r="N147">
            <v>157881.94</v>
          </cell>
          <cell r="O147">
            <v>18739.2</v>
          </cell>
          <cell r="P147">
            <v>8032.67</v>
          </cell>
          <cell r="Q147">
            <v>208960.83</v>
          </cell>
          <cell r="R147">
            <v>-93089.22</v>
          </cell>
        </row>
        <row r="148">
          <cell r="C148" t="str">
            <v>Байкальская, 186</v>
          </cell>
          <cell r="D148">
            <v>-14475.69</v>
          </cell>
          <cell r="E148">
            <v>138591.26999999999</v>
          </cell>
          <cell r="F148">
            <v>0</v>
          </cell>
          <cell r="G148">
            <v>0</v>
          </cell>
          <cell r="H148">
            <v>138591.26999999999</v>
          </cell>
          <cell r="I148">
            <v>136505.60999999999</v>
          </cell>
          <cell r="J148">
            <v>0</v>
          </cell>
          <cell r="K148">
            <v>0</v>
          </cell>
          <cell r="L148">
            <v>133694.78</v>
          </cell>
          <cell r="M148">
            <v>14706.44</v>
          </cell>
          <cell r="N148">
            <v>63274.32</v>
          </cell>
          <cell r="O148">
            <v>18702.599999999999</v>
          </cell>
          <cell r="P148">
            <v>7975.99</v>
          </cell>
          <cell r="Q148">
            <v>113883.62</v>
          </cell>
          <cell r="R148">
            <v>5335.47</v>
          </cell>
        </row>
        <row r="149">
          <cell r="C149" t="str">
            <v>Байкальская, 190</v>
          </cell>
          <cell r="D149">
            <v>-98884.31</v>
          </cell>
          <cell r="E149">
            <v>165789.82999999999</v>
          </cell>
          <cell r="F149">
            <v>0</v>
          </cell>
          <cell r="G149">
            <v>0</v>
          </cell>
          <cell r="H149">
            <v>165789.82999999999</v>
          </cell>
          <cell r="I149">
            <v>163303.64000000001</v>
          </cell>
          <cell r="J149">
            <v>0</v>
          </cell>
          <cell r="K149">
            <v>0</v>
          </cell>
          <cell r="L149">
            <v>252345.51</v>
          </cell>
          <cell r="M149">
            <v>14469.38</v>
          </cell>
          <cell r="N149">
            <v>160014.18</v>
          </cell>
          <cell r="O149">
            <v>15762.4</v>
          </cell>
          <cell r="P149">
            <v>6900.03</v>
          </cell>
          <cell r="Q149">
            <v>206475.68</v>
          </cell>
          <cell r="R149">
            <v>-53014.48</v>
          </cell>
        </row>
        <row r="150">
          <cell r="C150" t="str">
            <v>Байкальская, 192</v>
          </cell>
          <cell r="D150">
            <v>-9993.93</v>
          </cell>
          <cell r="E150">
            <v>138000.84</v>
          </cell>
          <cell r="F150">
            <v>0</v>
          </cell>
          <cell r="G150">
            <v>0</v>
          </cell>
          <cell r="H150">
            <v>138000.84</v>
          </cell>
          <cell r="I150">
            <v>135364.71</v>
          </cell>
          <cell r="J150">
            <v>0</v>
          </cell>
          <cell r="K150">
            <v>0</v>
          </cell>
          <cell r="L150">
            <v>133835.17000000001</v>
          </cell>
          <cell r="M150">
            <v>14721.86</v>
          </cell>
          <cell r="N150">
            <v>187589</v>
          </cell>
          <cell r="O150">
            <v>15451.3</v>
          </cell>
          <cell r="P150">
            <v>7025.75</v>
          </cell>
          <cell r="Q150">
            <v>233932.76</v>
          </cell>
          <cell r="R150">
            <v>-110091.52</v>
          </cell>
        </row>
        <row r="151">
          <cell r="C151" t="str">
            <v>Байкальская, 196</v>
          </cell>
          <cell r="D151">
            <v>15398.59</v>
          </cell>
          <cell r="E151">
            <v>138343.51</v>
          </cell>
          <cell r="F151">
            <v>0</v>
          </cell>
          <cell r="G151">
            <v>0</v>
          </cell>
          <cell r="H151">
            <v>138343.51</v>
          </cell>
          <cell r="I151">
            <v>145455.54</v>
          </cell>
          <cell r="J151">
            <v>0</v>
          </cell>
          <cell r="K151">
            <v>0</v>
          </cell>
          <cell r="L151">
            <v>145455.54</v>
          </cell>
          <cell r="M151">
            <v>16000.12</v>
          </cell>
          <cell r="N151">
            <v>299006</v>
          </cell>
          <cell r="O151">
            <v>18666</v>
          </cell>
          <cell r="P151">
            <v>8203.89</v>
          </cell>
          <cell r="Q151">
            <v>351082.6</v>
          </cell>
          <cell r="R151">
            <v>-190228.47</v>
          </cell>
        </row>
        <row r="152">
          <cell r="C152" t="str">
            <v>Байкальская, 198</v>
          </cell>
          <cell r="D152">
            <v>6180.82</v>
          </cell>
          <cell r="E152">
            <v>135854.64000000001</v>
          </cell>
          <cell r="F152">
            <v>2337.7199999999998</v>
          </cell>
          <cell r="G152">
            <v>0</v>
          </cell>
          <cell r="H152">
            <v>138192.35999999999</v>
          </cell>
          <cell r="I152">
            <v>125729.1</v>
          </cell>
          <cell r="J152">
            <v>2761.15</v>
          </cell>
          <cell r="K152">
            <v>0</v>
          </cell>
          <cell r="L152">
            <v>128490.25</v>
          </cell>
          <cell r="M152">
            <v>14133.93</v>
          </cell>
          <cell r="N152">
            <v>82818</v>
          </cell>
          <cell r="O152">
            <v>24004.3</v>
          </cell>
          <cell r="P152">
            <v>6455.68</v>
          </cell>
          <cell r="Q152">
            <v>136451</v>
          </cell>
          <cell r="R152">
            <v>-1779.93</v>
          </cell>
        </row>
        <row r="153">
          <cell r="C153" t="str">
            <v>Байкальская, 200</v>
          </cell>
          <cell r="D153">
            <v>58536.79</v>
          </cell>
          <cell r="E153">
            <v>174354.24</v>
          </cell>
          <cell r="F153">
            <v>0</v>
          </cell>
          <cell r="G153">
            <v>0</v>
          </cell>
          <cell r="H153">
            <v>174354.24</v>
          </cell>
          <cell r="I153">
            <v>168953.17</v>
          </cell>
          <cell r="J153">
            <v>0</v>
          </cell>
          <cell r="K153">
            <v>0</v>
          </cell>
          <cell r="L153">
            <v>167771.67000000001</v>
          </cell>
          <cell r="M153">
            <v>18454.87</v>
          </cell>
          <cell r="N153">
            <v>165140.51</v>
          </cell>
          <cell r="O153">
            <v>14952.32</v>
          </cell>
          <cell r="P153">
            <v>6903.38</v>
          </cell>
          <cell r="Q153">
            <v>215443.96</v>
          </cell>
          <cell r="R153">
            <v>10864.5</v>
          </cell>
        </row>
        <row r="154">
          <cell r="C154" t="str">
            <v>Байкальская, 201</v>
          </cell>
          <cell r="D154">
            <v>207997.59</v>
          </cell>
          <cell r="E154">
            <v>300930.45</v>
          </cell>
          <cell r="F154">
            <v>119515.8</v>
          </cell>
          <cell r="G154">
            <v>0</v>
          </cell>
          <cell r="H154">
            <v>420446.25</v>
          </cell>
          <cell r="I154">
            <v>305204.02</v>
          </cell>
          <cell r="J154">
            <v>108064.81</v>
          </cell>
          <cell r="K154">
            <v>0</v>
          </cell>
          <cell r="L154">
            <v>568581.18999999994</v>
          </cell>
          <cell r="M154">
            <v>62543.95</v>
          </cell>
          <cell r="N154">
            <v>580869</v>
          </cell>
          <cell r="O154">
            <v>27059.599999999999</v>
          </cell>
          <cell r="P154">
            <v>18209.18</v>
          </cell>
          <cell r="Q154">
            <v>721122.91</v>
          </cell>
          <cell r="R154">
            <v>55455.87</v>
          </cell>
        </row>
        <row r="155">
          <cell r="C155" t="str">
            <v>Байкальская, 203</v>
          </cell>
          <cell r="D155">
            <v>18100.43</v>
          </cell>
          <cell r="E155">
            <v>337386.46</v>
          </cell>
          <cell r="F155">
            <v>9889.24</v>
          </cell>
          <cell r="G155">
            <v>0</v>
          </cell>
          <cell r="H155">
            <v>347275.7</v>
          </cell>
          <cell r="I155">
            <v>336789.98</v>
          </cell>
          <cell r="J155">
            <v>6269.04</v>
          </cell>
          <cell r="K155">
            <v>0</v>
          </cell>
          <cell r="L155">
            <v>338798.1</v>
          </cell>
          <cell r="M155">
            <v>25401.24</v>
          </cell>
          <cell r="N155">
            <v>228819.15</v>
          </cell>
          <cell r="O155">
            <v>25803</v>
          </cell>
          <cell r="P155">
            <v>11131.63</v>
          </cell>
          <cell r="Q155">
            <v>315906.37</v>
          </cell>
          <cell r="R155">
            <v>40992.160000000003</v>
          </cell>
        </row>
        <row r="156">
          <cell r="C156" t="str">
            <v>Байкальская, 204</v>
          </cell>
          <cell r="D156">
            <v>58632.41</v>
          </cell>
          <cell r="E156">
            <v>780162.66</v>
          </cell>
          <cell r="F156">
            <v>0</v>
          </cell>
          <cell r="G156">
            <v>0</v>
          </cell>
          <cell r="H156">
            <v>780162.66</v>
          </cell>
          <cell r="I156">
            <v>778535.46</v>
          </cell>
          <cell r="J156">
            <v>0</v>
          </cell>
          <cell r="K156">
            <v>0</v>
          </cell>
          <cell r="L156">
            <v>772902.11</v>
          </cell>
          <cell r="M156">
            <v>37617.769999999997</v>
          </cell>
          <cell r="N156">
            <v>691196.84</v>
          </cell>
          <cell r="O156">
            <v>41165.85</v>
          </cell>
          <cell r="P156">
            <v>16251.54</v>
          </cell>
          <cell r="Q156">
            <v>806232.1</v>
          </cell>
          <cell r="R156">
            <v>25302.42</v>
          </cell>
        </row>
        <row r="157">
          <cell r="C157" t="str">
            <v>Байкальская, 205</v>
          </cell>
          <cell r="D157">
            <v>50343.13</v>
          </cell>
          <cell r="E157">
            <v>333915.09000000003</v>
          </cell>
          <cell r="F157">
            <v>10788.36</v>
          </cell>
          <cell r="G157">
            <v>0</v>
          </cell>
          <cell r="H157">
            <v>344703.45</v>
          </cell>
          <cell r="I157">
            <v>335756.03</v>
          </cell>
          <cell r="J157">
            <v>9993.76</v>
          </cell>
          <cell r="K157">
            <v>0</v>
          </cell>
          <cell r="L157">
            <v>396163.6</v>
          </cell>
          <cell r="M157">
            <v>32817.660000000003</v>
          </cell>
          <cell r="N157">
            <v>422294.92</v>
          </cell>
          <cell r="O157">
            <v>18574.5</v>
          </cell>
          <cell r="P157">
            <v>10499.02</v>
          </cell>
          <cell r="Q157">
            <v>498367.75</v>
          </cell>
          <cell r="R157">
            <v>-51861.02</v>
          </cell>
        </row>
        <row r="158">
          <cell r="C158" t="str">
            <v>Байкальская, 207</v>
          </cell>
          <cell r="D158">
            <v>54356.01</v>
          </cell>
          <cell r="E158">
            <v>267271.96000000002</v>
          </cell>
          <cell r="F158">
            <v>9336.99</v>
          </cell>
          <cell r="G158">
            <v>0</v>
          </cell>
          <cell r="H158">
            <v>276608.95</v>
          </cell>
          <cell r="I158">
            <v>271733.33</v>
          </cell>
          <cell r="J158">
            <v>11656.93</v>
          </cell>
          <cell r="K158">
            <v>0</v>
          </cell>
          <cell r="L158">
            <v>258307.47</v>
          </cell>
          <cell r="M158">
            <v>24995.73</v>
          </cell>
          <cell r="N158">
            <v>202975.75</v>
          </cell>
          <cell r="O158">
            <v>26559.4</v>
          </cell>
          <cell r="P158">
            <v>11193.92</v>
          </cell>
          <cell r="Q158">
            <v>291198.63</v>
          </cell>
          <cell r="R158">
            <v>21464.85</v>
          </cell>
        </row>
        <row r="159">
          <cell r="C159" t="str">
            <v>Байкальская, 211</v>
          </cell>
          <cell r="D159">
            <v>20337.5</v>
          </cell>
          <cell r="E159">
            <v>338267.87</v>
          </cell>
          <cell r="F159">
            <v>8125.32</v>
          </cell>
          <cell r="G159">
            <v>0</v>
          </cell>
          <cell r="H159">
            <v>346393.19</v>
          </cell>
          <cell r="I159">
            <v>346170.74</v>
          </cell>
          <cell r="J159">
            <v>6619.43</v>
          </cell>
          <cell r="K159">
            <v>0</v>
          </cell>
          <cell r="L159">
            <v>342109.75</v>
          </cell>
          <cell r="M159">
            <v>25297.18</v>
          </cell>
          <cell r="N159">
            <v>226199</v>
          </cell>
          <cell r="O159">
            <v>22882.32</v>
          </cell>
          <cell r="P159">
            <v>10425.6</v>
          </cell>
          <cell r="Q159">
            <v>309192.17</v>
          </cell>
          <cell r="R159">
            <v>53255.08</v>
          </cell>
        </row>
        <row r="160">
          <cell r="C160" t="str">
            <v>Байкальская, 213</v>
          </cell>
          <cell r="D160">
            <v>74829.53</v>
          </cell>
          <cell r="E160">
            <v>267539.36</v>
          </cell>
          <cell r="F160">
            <v>-52.23</v>
          </cell>
          <cell r="G160">
            <v>0</v>
          </cell>
          <cell r="H160">
            <v>267487.13</v>
          </cell>
          <cell r="I160">
            <v>267171.69</v>
          </cell>
          <cell r="J160">
            <v>0</v>
          </cell>
          <cell r="K160">
            <v>0</v>
          </cell>
          <cell r="L160">
            <v>260127.5</v>
          </cell>
          <cell r="M160">
            <v>24743.15</v>
          </cell>
          <cell r="N160">
            <v>224312.85</v>
          </cell>
          <cell r="O160">
            <v>20905.919999999998</v>
          </cell>
          <cell r="P160">
            <v>9425.49</v>
          </cell>
          <cell r="Q160">
            <v>302648.99</v>
          </cell>
          <cell r="R160">
            <v>32308.04</v>
          </cell>
        </row>
        <row r="161">
          <cell r="C161" t="str">
            <v>Байкальская, 214</v>
          </cell>
          <cell r="D161">
            <v>23877.9</v>
          </cell>
          <cell r="E161">
            <v>285004.83</v>
          </cell>
          <cell r="F161">
            <v>927.48</v>
          </cell>
          <cell r="G161">
            <v>0</v>
          </cell>
          <cell r="H161">
            <v>285932.31</v>
          </cell>
          <cell r="I161">
            <v>267144.19</v>
          </cell>
          <cell r="J161">
            <v>908.87</v>
          </cell>
          <cell r="K161">
            <v>0</v>
          </cell>
          <cell r="L161">
            <v>274663.09999999998</v>
          </cell>
          <cell r="M161">
            <v>14927.74</v>
          </cell>
          <cell r="N161">
            <v>246569.68</v>
          </cell>
          <cell r="O161">
            <v>13224.8</v>
          </cell>
          <cell r="P161">
            <v>6216.44</v>
          </cell>
          <cell r="Q161">
            <v>289775.53999999998</v>
          </cell>
          <cell r="R161">
            <v>8765.4599999999991</v>
          </cell>
        </row>
        <row r="162">
          <cell r="C162" t="str">
            <v>Байкальская, 215</v>
          </cell>
          <cell r="D162">
            <v>43422.03</v>
          </cell>
          <cell r="E162">
            <v>518570.39</v>
          </cell>
          <cell r="F162">
            <v>0</v>
          </cell>
          <cell r="G162">
            <v>0</v>
          </cell>
          <cell r="H162">
            <v>518570.39</v>
          </cell>
          <cell r="I162">
            <v>521465.88</v>
          </cell>
          <cell r="J162">
            <v>0</v>
          </cell>
          <cell r="K162">
            <v>0</v>
          </cell>
          <cell r="L162">
            <v>513324.88</v>
          </cell>
          <cell r="M162">
            <v>25346.55</v>
          </cell>
          <cell r="N162">
            <v>368088</v>
          </cell>
          <cell r="O162">
            <v>31834.68</v>
          </cell>
          <cell r="P162">
            <v>12561.63</v>
          </cell>
          <cell r="Q162">
            <v>463248.53</v>
          </cell>
          <cell r="R162">
            <v>93498.38</v>
          </cell>
        </row>
        <row r="163">
          <cell r="C163" t="str">
            <v>Байкальская, 216</v>
          </cell>
          <cell r="D163">
            <v>-38402.239999999998</v>
          </cell>
          <cell r="E163">
            <v>188559.62</v>
          </cell>
          <cell r="F163">
            <v>0</v>
          </cell>
          <cell r="G163">
            <v>0</v>
          </cell>
          <cell r="H163">
            <v>188559.62</v>
          </cell>
          <cell r="I163">
            <v>182833.26</v>
          </cell>
          <cell r="J163">
            <v>0</v>
          </cell>
          <cell r="K163">
            <v>0</v>
          </cell>
          <cell r="L163">
            <v>176866.4</v>
          </cell>
          <cell r="M163">
            <v>14820.1</v>
          </cell>
          <cell r="N163">
            <v>87064</v>
          </cell>
          <cell r="O163">
            <v>11524.73</v>
          </cell>
          <cell r="P163">
            <v>5586.98</v>
          </cell>
          <cell r="Q163">
            <v>127796.18</v>
          </cell>
          <cell r="R163">
            <v>10667.98</v>
          </cell>
        </row>
        <row r="164">
          <cell r="C164" t="str">
            <v>Байкальская, 217</v>
          </cell>
          <cell r="D164">
            <v>63607.01</v>
          </cell>
          <cell r="E164">
            <v>422092.51</v>
          </cell>
          <cell r="F164">
            <v>0</v>
          </cell>
          <cell r="G164">
            <v>0</v>
          </cell>
          <cell r="H164">
            <v>422092.51</v>
          </cell>
          <cell r="I164">
            <v>399628.23</v>
          </cell>
          <cell r="J164">
            <v>0</v>
          </cell>
          <cell r="K164">
            <v>0</v>
          </cell>
          <cell r="L164">
            <v>400904.83</v>
          </cell>
          <cell r="M164">
            <v>23475.17</v>
          </cell>
          <cell r="N164">
            <v>330721</v>
          </cell>
          <cell r="O164">
            <v>21091.360000000001</v>
          </cell>
          <cell r="P164">
            <v>9257.4699999999993</v>
          </cell>
          <cell r="Q164">
            <v>408016.18</v>
          </cell>
          <cell r="R164">
            <v>56495.66</v>
          </cell>
        </row>
        <row r="165">
          <cell r="C165" t="str">
            <v>Байкальская, 218</v>
          </cell>
          <cell r="D165">
            <v>14590.63</v>
          </cell>
          <cell r="E165">
            <v>219661.02</v>
          </cell>
          <cell r="F165">
            <v>15834.03</v>
          </cell>
          <cell r="G165">
            <v>0</v>
          </cell>
          <cell r="H165">
            <v>235495.05</v>
          </cell>
          <cell r="I165">
            <v>221196.42</v>
          </cell>
          <cell r="J165">
            <v>28784.44</v>
          </cell>
          <cell r="K165">
            <v>0</v>
          </cell>
          <cell r="L165">
            <v>245599.06</v>
          </cell>
          <cell r="M165">
            <v>27015.89</v>
          </cell>
          <cell r="N165">
            <v>154264</v>
          </cell>
          <cell r="O165">
            <v>18914.88</v>
          </cell>
          <cell r="P165">
            <v>9529.77</v>
          </cell>
          <cell r="Q165">
            <v>222362.91</v>
          </cell>
          <cell r="R165">
            <v>37826.78</v>
          </cell>
        </row>
        <row r="166">
          <cell r="C166" t="str">
            <v>Байкальская, 220</v>
          </cell>
          <cell r="D166">
            <v>185054.59</v>
          </cell>
          <cell r="E166">
            <v>393176.38</v>
          </cell>
          <cell r="F166">
            <v>36983.040000000001</v>
          </cell>
          <cell r="G166">
            <v>0</v>
          </cell>
          <cell r="H166">
            <v>430159.42</v>
          </cell>
          <cell r="I166">
            <v>375074.61</v>
          </cell>
          <cell r="J166">
            <v>26114.58</v>
          </cell>
          <cell r="K166">
            <v>0</v>
          </cell>
          <cell r="L166">
            <v>407525.95</v>
          </cell>
          <cell r="M166">
            <v>19512.96</v>
          </cell>
          <cell r="N166">
            <v>514248.72</v>
          </cell>
          <cell r="O166">
            <v>17476.5</v>
          </cell>
          <cell r="P166">
            <v>8262.57</v>
          </cell>
          <cell r="Q166">
            <v>568842.6</v>
          </cell>
          <cell r="R166">
            <v>23737.94</v>
          </cell>
        </row>
        <row r="167">
          <cell r="C167" t="str">
            <v>Байкальская, 222</v>
          </cell>
          <cell r="D167">
            <v>-95290.85</v>
          </cell>
          <cell r="E167">
            <v>233804.08</v>
          </cell>
          <cell r="F167">
            <v>0</v>
          </cell>
          <cell r="G167">
            <v>0</v>
          </cell>
          <cell r="H167">
            <v>233804.08</v>
          </cell>
          <cell r="I167">
            <v>230791.06</v>
          </cell>
          <cell r="J167">
            <v>0</v>
          </cell>
          <cell r="K167">
            <v>0</v>
          </cell>
          <cell r="L167">
            <v>230039.58</v>
          </cell>
          <cell r="M167">
            <v>15630.97</v>
          </cell>
          <cell r="N167">
            <v>91559</v>
          </cell>
          <cell r="O167">
            <v>11473.49</v>
          </cell>
          <cell r="P167">
            <v>5838.17</v>
          </cell>
          <cell r="Q167">
            <v>140225.85</v>
          </cell>
          <cell r="R167">
            <v>-5477.12</v>
          </cell>
        </row>
        <row r="168">
          <cell r="C168" t="str">
            <v>Байкальская, 224</v>
          </cell>
          <cell r="D168">
            <v>-60184.95</v>
          </cell>
          <cell r="E168">
            <v>215132.03</v>
          </cell>
          <cell r="F168">
            <v>9213</v>
          </cell>
          <cell r="G168">
            <v>0</v>
          </cell>
          <cell r="H168">
            <v>224345.03</v>
          </cell>
          <cell r="I168">
            <v>218753.33</v>
          </cell>
          <cell r="J168">
            <v>3165.26</v>
          </cell>
          <cell r="K168">
            <v>0</v>
          </cell>
          <cell r="L168">
            <v>218570.91</v>
          </cell>
          <cell r="M168">
            <v>24042.81</v>
          </cell>
          <cell r="N168">
            <v>101263.69</v>
          </cell>
          <cell r="O168">
            <v>18563.52</v>
          </cell>
          <cell r="P168">
            <v>8261.42</v>
          </cell>
          <cell r="Q168">
            <v>164461.41</v>
          </cell>
          <cell r="R168">
            <v>-6075.45</v>
          </cell>
        </row>
        <row r="169">
          <cell r="C169" t="str">
            <v>Байкальская, 226</v>
          </cell>
          <cell r="D169">
            <v>9788.9</v>
          </cell>
          <cell r="E169">
            <v>274199.95</v>
          </cell>
          <cell r="F169">
            <v>0</v>
          </cell>
          <cell r="G169">
            <v>0</v>
          </cell>
          <cell r="H169">
            <v>274199.95</v>
          </cell>
          <cell r="I169">
            <v>276220.52</v>
          </cell>
          <cell r="J169">
            <v>0</v>
          </cell>
          <cell r="K169">
            <v>0</v>
          </cell>
          <cell r="L169">
            <v>303229.07</v>
          </cell>
          <cell r="M169">
            <v>27958.25</v>
          </cell>
          <cell r="N169">
            <v>182516.1</v>
          </cell>
          <cell r="O169">
            <v>28979.88</v>
          </cell>
          <cell r="P169">
            <v>11269.09</v>
          </cell>
          <cell r="Q169">
            <v>275262.92</v>
          </cell>
          <cell r="R169">
            <v>37755.050000000003</v>
          </cell>
        </row>
        <row r="170">
          <cell r="C170" t="str">
            <v>Байкальская, 228</v>
          </cell>
          <cell r="D170">
            <v>92377.35</v>
          </cell>
          <cell r="E170">
            <v>464225.59</v>
          </cell>
          <cell r="F170">
            <v>0</v>
          </cell>
          <cell r="G170">
            <v>0</v>
          </cell>
          <cell r="H170">
            <v>464225.59</v>
          </cell>
          <cell r="I170">
            <v>454282.03</v>
          </cell>
          <cell r="J170">
            <v>0</v>
          </cell>
          <cell r="K170">
            <v>0</v>
          </cell>
          <cell r="L170">
            <v>465763.16</v>
          </cell>
          <cell r="M170">
            <v>26112.23</v>
          </cell>
          <cell r="N170">
            <v>405043.93</v>
          </cell>
          <cell r="O170">
            <v>21208.48</v>
          </cell>
          <cell r="P170">
            <v>9736.9699999999993</v>
          </cell>
          <cell r="Q170">
            <v>476271.2</v>
          </cell>
          <cell r="R170">
            <v>81869.31</v>
          </cell>
        </row>
        <row r="171">
          <cell r="C171" t="str">
            <v>Байкальская, 229</v>
          </cell>
          <cell r="D171">
            <v>57271.71</v>
          </cell>
          <cell r="E171">
            <v>536538</v>
          </cell>
          <cell r="F171">
            <v>0</v>
          </cell>
          <cell r="G171">
            <v>0</v>
          </cell>
          <cell r="H171">
            <v>536538</v>
          </cell>
          <cell r="I171">
            <v>550003.37</v>
          </cell>
          <cell r="J171">
            <v>0</v>
          </cell>
          <cell r="K171">
            <v>0</v>
          </cell>
          <cell r="L171">
            <v>538136.66</v>
          </cell>
          <cell r="M171">
            <v>33892.18</v>
          </cell>
          <cell r="N171">
            <v>391243.32</v>
          </cell>
          <cell r="O171">
            <v>34513.800000000003</v>
          </cell>
          <cell r="P171">
            <v>14774.81</v>
          </cell>
          <cell r="Q171">
            <v>492871.14</v>
          </cell>
          <cell r="R171">
            <v>102537.23</v>
          </cell>
        </row>
        <row r="172">
          <cell r="C172" t="str">
            <v>Байкальская, 230</v>
          </cell>
          <cell r="D172">
            <v>69501.279999999999</v>
          </cell>
          <cell r="E172">
            <v>698130.52</v>
          </cell>
          <cell r="F172">
            <v>18278.64</v>
          </cell>
          <cell r="G172">
            <v>0</v>
          </cell>
          <cell r="H172">
            <v>716409.16</v>
          </cell>
          <cell r="I172">
            <v>703094.63</v>
          </cell>
          <cell r="J172">
            <v>23511.06</v>
          </cell>
          <cell r="K172">
            <v>0</v>
          </cell>
          <cell r="L172">
            <v>727519.17</v>
          </cell>
          <cell r="M172">
            <v>42846.43</v>
          </cell>
          <cell r="N172">
            <v>763304.88</v>
          </cell>
          <cell r="O172">
            <v>17797.36</v>
          </cell>
          <cell r="P172">
            <v>14472.74</v>
          </cell>
          <cell r="Q172">
            <v>859062.1</v>
          </cell>
          <cell r="R172">
            <v>-62041.65</v>
          </cell>
        </row>
        <row r="173">
          <cell r="C173" t="str">
            <v>Байкальская, 231</v>
          </cell>
          <cell r="D173">
            <v>121639.47</v>
          </cell>
          <cell r="E173">
            <v>411104.48</v>
          </cell>
          <cell r="F173">
            <v>0</v>
          </cell>
          <cell r="G173">
            <v>0</v>
          </cell>
          <cell r="H173">
            <v>411104.48</v>
          </cell>
          <cell r="I173">
            <v>410400.53</v>
          </cell>
          <cell r="J173">
            <v>0</v>
          </cell>
          <cell r="K173">
            <v>0</v>
          </cell>
          <cell r="L173">
            <v>393595.92</v>
          </cell>
          <cell r="M173">
            <v>31684.18</v>
          </cell>
          <cell r="N173">
            <v>431665.58</v>
          </cell>
          <cell r="O173">
            <v>34544.300000000003</v>
          </cell>
          <cell r="P173">
            <v>14301.91</v>
          </cell>
          <cell r="Q173">
            <v>530660.29</v>
          </cell>
          <cell r="R173">
            <v>-15424.9</v>
          </cell>
        </row>
        <row r="174">
          <cell r="C174" t="str">
            <v>Байкальская, 232</v>
          </cell>
          <cell r="D174">
            <v>27743.37</v>
          </cell>
          <cell r="E174">
            <v>415374.05</v>
          </cell>
          <cell r="F174">
            <v>0</v>
          </cell>
          <cell r="G174">
            <v>0</v>
          </cell>
          <cell r="H174">
            <v>415374.05</v>
          </cell>
          <cell r="I174">
            <v>411186.01</v>
          </cell>
          <cell r="J174">
            <v>0</v>
          </cell>
          <cell r="K174">
            <v>0</v>
          </cell>
          <cell r="L174">
            <v>414108.08</v>
          </cell>
          <cell r="M174">
            <v>26195.01</v>
          </cell>
          <cell r="N174">
            <v>382082.84</v>
          </cell>
          <cell r="O174">
            <v>20535.04</v>
          </cell>
          <cell r="P174">
            <v>9197.65</v>
          </cell>
          <cell r="Q174">
            <v>451730.25</v>
          </cell>
          <cell r="R174">
            <v>-9878.7999999999993</v>
          </cell>
        </row>
        <row r="175">
          <cell r="C175" t="str">
            <v>Байкальская, 234</v>
          </cell>
          <cell r="D175">
            <v>-845.43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1143.19</v>
          </cell>
          <cell r="J175">
            <v>0</v>
          </cell>
          <cell r="K175">
            <v>0</v>
          </cell>
          <cell r="L175">
            <v>54.35</v>
          </cell>
          <cell r="M175">
            <v>5.99</v>
          </cell>
          <cell r="N175">
            <v>0</v>
          </cell>
          <cell r="O175">
            <v>0</v>
          </cell>
          <cell r="P175">
            <v>1.08</v>
          </cell>
          <cell r="Q175">
            <v>7.07</v>
          </cell>
          <cell r="R175">
            <v>-798.15</v>
          </cell>
        </row>
        <row r="176">
          <cell r="C176" t="str">
            <v>Байкальская, 237</v>
          </cell>
          <cell r="D176">
            <v>47205.7</v>
          </cell>
          <cell r="E176">
            <v>44607.68</v>
          </cell>
          <cell r="F176">
            <v>1613.7</v>
          </cell>
          <cell r="G176">
            <v>0</v>
          </cell>
          <cell r="H176">
            <v>46221.38</v>
          </cell>
          <cell r="I176">
            <v>71297.399999999994</v>
          </cell>
          <cell r="J176">
            <v>3098.41</v>
          </cell>
          <cell r="K176">
            <v>0</v>
          </cell>
          <cell r="L176">
            <v>74040.12</v>
          </cell>
          <cell r="M176">
            <v>8144.39</v>
          </cell>
          <cell r="N176">
            <v>0</v>
          </cell>
          <cell r="O176">
            <v>0</v>
          </cell>
          <cell r="P176">
            <v>5079.49</v>
          </cell>
          <cell r="Q176">
            <v>14460.61</v>
          </cell>
          <cell r="R176">
            <v>106785.21</v>
          </cell>
        </row>
        <row r="177">
          <cell r="C177" t="str">
            <v>Байкальская, 238</v>
          </cell>
          <cell r="D177">
            <v>-92403.71</v>
          </cell>
          <cell r="E177">
            <v>222344.88</v>
          </cell>
          <cell r="F177">
            <v>0</v>
          </cell>
          <cell r="G177">
            <v>0</v>
          </cell>
          <cell r="H177">
            <v>222344.88</v>
          </cell>
          <cell r="I177">
            <v>221737.43</v>
          </cell>
          <cell r="J177">
            <v>0</v>
          </cell>
          <cell r="K177">
            <v>0</v>
          </cell>
          <cell r="L177">
            <v>221737.43</v>
          </cell>
          <cell r="M177">
            <v>24391.13</v>
          </cell>
          <cell r="N177">
            <v>139826.65</v>
          </cell>
          <cell r="O177">
            <v>29982.720000000001</v>
          </cell>
          <cell r="P177">
            <v>10780.21</v>
          </cell>
          <cell r="Q177">
            <v>228871.53</v>
          </cell>
          <cell r="R177">
            <v>-99537.81</v>
          </cell>
        </row>
        <row r="178">
          <cell r="C178" t="str">
            <v>Байкальская, 241</v>
          </cell>
          <cell r="D178">
            <v>184339.18</v>
          </cell>
          <cell r="E178">
            <v>187669.67</v>
          </cell>
          <cell r="F178">
            <v>13696.68</v>
          </cell>
          <cell r="G178">
            <v>0</v>
          </cell>
          <cell r="H178">
            <v>201366.35</v>
          </cell>
          <cell r="I178">
            <v>183199.57</v>
          </cell>
          <cell r="J178">
            <v>20544.93</v>
          </cell>
          <cell r="K178">
            <v>0</v>
          </cell>
          <cell r="L178">
            <v>202545.01</v>
          </cell>
          <cell r="M178">
            <v>22279.94</v>
          </cell>
          <cell r="N178">
            <v>406265.24</v>
          </cell>
          <cell r="O178">
            <v>24148.68</v>
          </cell>
          <cell r="P178">
            <v>8997.1200000000008</v>
          </cell>
          <cell r="Q178">
            <v>461690.98</v>
          </cell>
          <cell r="R178">
            <v>-74806.789999999994</v>
          </cell>
        </row>
        <row r="179">
          <cell r="C179" t="str">
            <v>Байкальская, 242</v>
          </cell>
          <cell r="D179">
            <v>78388.78</v>
          </cell>
          <cell r="E179">
            <v>962828.36</v>
          </cell>
          <cell r="F179">
            <v>0</v>
          </cell>
          <cell r="G179">
            <v>0</v>
          </cell>
          <cell r="H179">
            <v>962828.36</v>
          </cell>
          <cell r="I179">
            <v>916628.81</v>
          </cell>
          <cell r="J179">
            <v>0</v>
          </cell>
          <cell r="K179">
            <v>0</v>
          </cell>
          <cell r="L179">
            <v>939006.51</v>
          </cell>
          <cell r="M179">
            <v>44118.96</v>
          </cell>
          <cell r="N179">
            <v>841457.27</v>
          </cell>
          <cell r="O179">
            <v>47781.3</v>
          </cell>
          <cell r="P179">
            <v>17981.72</v>
          </cell>
          <cell r="Q179">
            <v>997168.56</v>
          </cell>
          <cell r="R179">
            <v>20226.73</v>
          </cell>
        </row>
        <row r="180">
          <cell r="C180" t="str">
            <v>Байкальская, 243</v>
          </cell>
          <cell r="D180">
            <v>63678.85</v>
          </cell>
          <cell r="E180">
            <v>259473.61</v>
          </cell>
          <cell r="F180">
            <v>0</v>
          </cell>
          <cell r="G180">
            <v>0</v>
          </cell>
          <cell r="H180">
            <v>259473.61</v>
          </cell>
          <cell r="I180">
            <v>233574.13</v>
          </cell>
          <cell r="J180">
            <v>0</v>
          </cell>
          <cell r="K180">
            <v>0</v>
          </cell>
          <cell r="L180">
            <v>251738.68</v>
          </cell>
          <cell r="M180">
            <v>14357.55</v>
          </cell>
          <cell r="N180">
            <v>197972.69</v>
          </cell>
          <cell r="O180">
            <v>17816.88</v>
          </cell>
          <cell r="P180">
            <v>5703.37</v>
          </cell>
          <cell r="Q180">
            <v>243788.27</v>
          </cell>
          <cell r="R180">
            <v>71629.259999999995</v>
          </cell>
        </row>
        <row r="181">
          <cell r="C181" t="str">
            <v>Байкальская, 244</v>
          </cell>
          <cell r="D181">
            <v>78362.42</v>
          </cell>
          <cell r="E181">
            <v>783978.43</v>
          </cell>
          <cell r="F181">
            <v>12268.68</v>
          </cell>
          <cell r="G181">
            <v>0</v>
          </cell>
          <cell r="H181">
            <v>796247.11</v>
          </cell>
          <cell r="I181">
            <v>780153.51</v>
          </cell>
          <cell r="J181">
            <v>9181.8700000000008</v>
          </cell>
          <cell r="K181">
            <v>0</v>
          </cell>
          <cell r="L181">
            <v>780094.35</v>
          </cell>
          <cell r="M181">
            <v>38998.86</v>
          </cell>
          <cell r="N181">
            <v>684422.41</v>
          </cell>
          <cell r="O181">
            <v>30680.560000000001</v>
          </cell>
          <cell r="P181">
            <v>13918.85</v>
          </cell>
          <cell r="Q181">
            <v>788563.89</v>
          </cell>
          <cell r="R181">
            <v>69892.88</v>
          </cell>
        </row>
        <row r="182">
          <cell r="C182" t="str">
            <v>Байкальская, 246</v>
          </cell>
          <cell r="D182">
            <v>-38532.239999999998</v>
          </cell>
          <cell r="E182">
            <v>111100.08</v>
          </cell>
          <cell r="F182">
            <v>0</v>
          </cell>
          <cell r="G182">
            <v>0</v>
          </cell>
          <cell r="H182">
            <v>111100.08</v>
          </cell>
          <cell r="I182">
            <v>103860.53</v>
          </cell>
          <cell r="J182">
            <v>0</v>
          </cell>
          <cell r="K182">
            <v>0</v>
          </cell>
          <cell r="L182">
            <v>103860.53</v>
          </cell>
          <cell r="M182">
            <v>11424.66</v>
          </cell>
          <cell r="N182">
            <v>41659</v>
          </cell>
          <cell r="O182">
            <v>9994.24</v>
          </cell>
          <cell r="P182">
            <v>4072.91</v>
          </cell>
          <cell r="Q182">
            <v>79133.37</v>
          </cell>
          <cell r="R182">
            <v>-13805.08</v>
          </cell>
        </row>
        <row r="183">
          <cell r="C183" t="str">
            <v>Байкальская, 247</v>
          </cell>
          <cell r="D183">
            <v>144079.46</v>
          </cell>
          <cell r="E183">
            <v>781444.84</v>
          </cell>
          <cell r="F183">
            <v>0</v>
          </cell>
          <cell r="G183">
            <v>0</v>
          </cell>
          <cell r="H183">
            <v>781444.84</v>
          </cell>
          <cell r="I183">
            <v>770959.2</v>
          </cell>
          <cell r="J183">
            <v>0</v>
          </cell>
          <cell r="K183">
            <v>0</v>
          </cell>
          <cell r="L183">
            <v>770486.79</v>
          </cell>
          <cell r="M183">
            <v>84753.55</v>
          </cell>
          <cell r="N183">
            <v>934460.31</v>
          </cell>
          <cell r="O183">
            <v>79083.45</v>
          </cell>
          <cell r="P183">
            <v>31344.49</v>
          </cell>
          <cell r="Q183">
            <v>1213917.48</v>
          </cell>
          <cell r="R183">
            <v>-299351.23</v>
          </cell>
        </row>
        <row r="184">
          <cell r="C184" t="str">
            <v>Байкальская, 251</v>
          </cell>
          <cell r="D184">
            <v>-262656.52</v>
          </cell>
          <cell r="E184">
            <v>299136.7</v>
          </cell>
          <cell r="F184">
            <v>4159.5600000000004</v>
          </cell>
          <cell r="G184">
            <v>0</v>
          </cell>
          <cell r="H184">
            <v>303296.26</v>
          </cell>
          <cell r="I184">
            <v>289460.73</v>
          </cell>
          <cell r="J184">
            <v>3183.33</v>
          </cell>
          <cell r="K184">
            <v>0</v>
          </cell>
          <cell r="L184">
            <v>296959.37</v>
          </cell>
          <cell r="M184">
            <v>21109.75</v>
          </cell>
          <cell r="N184">
            <v>177122</v>
          </cell>
          <cell r="O184">
            <v>19639.53</v>
          </cell>
          <cell r="P184">
            <v>7842.44</v>
          </cell>
          <cell r="Q184">
            <v>237375.85</v>
          </cell>
          <cell r="R184">
            <v>-203073</v>
          </cell>
        </row>
        <row r="185">
          <cell r="C185" t="str">
            <v>Байкальская, 254</v>
          </cell>
          <cell r="D185">
            <v>-119278.26</v>
          </cell>
          <cell r="E185">
            <v>146778.6</v>
          </cell>
          <cell r="F185">
            <v>0</v>
          </cell>
          <cell r="G185">
            <v>0</v>
          </cell>
          <cell r="H185">
            <v>146778.6</v>
          </cell>
          <cell r="I185">
            <v>149961</v>
          </cell>
          <cell r="J185">
            <v>0</v>
          </cell>
          <cell r="K185">
            <v>0</v>
          </cell>
          <cell r="L185">
            <v>147905.32999999999</v>
          </cell>
          <cell r="M185">
            <v>16269.59</v>
          </cell>
          <cell r="N185">
            <v>53138.05</v>
          </cell>
          <cell r="O185">
            <v>19807.919999999998</v>
          </cell>
          <cell r="P185">
            <v>8341.2099999999991</v>
          </cell>
          <cell r="Q185">
            <v>106550.48</v>
          </cell>
          <cell r="R185">
            <v>-77923.41</v>
          </cell>
        </row>
        <row r="186">
          <cell r="C186" t="str">
            <v>Байкальская, 256</v>
          </cell>
          <cell r="D186">
            <v>-110081.35</v>
          </cell>
          <cell r="E186">
            <v>146055.73000000001</v>
          </cell>
          <cell r="F186">
            <v>0</v>
          </cell>
          <cell r="G186">
            <v>0</v>
          </cell>
          <cell r="H186">
            <v>146055.73000000001</v>
          </cell>
          <cell r="I186">
            <v>138691.18</v>
          </cell>
          <cell r="J186">
            <v>0</v>
          </cell>
          <cell r="K186">
            <v>0</v>
          </cell>
          <cell r="L186">
            <v>137284.75</v>
          </cell>
          <cell r="M186">
            <v>15101.35</v>
          </cell>
          <cell r="N186">
            <v>23069.3</v>
          </cell>
          <cell r="O186">
            <v>19844.52</v>
          </cell>
          <cell r="P186">
            <v>8136.15</v>
          </cell>
          <cell r="Q186">
            <v>75161.98</v>
          </cell>
          <cell r="R186">
            <v>-47958.58</v>
          </cell>
        </row>
        <row r="187">
          <cell r="C187" t="str">
            <v>Байкальская, 258</v>
          </cell>
          <cell r="D187">
            <v>1645.68</v>
          </cell>
          <cell r="E187">
            <v>146811.12</v>
          </cell>
          <cell r="F187">
            <v>0</v>
          </cell>
          <cell r="G187">
            <v>0</v>
          </cell>
          <cell r="H187">
            <v>146811.12</v>
          </cell>
          <cell r="I187">
            <v>135521.07999999999</v>
          </cell>
          <cell r="J187">
            <v>0</v>
          </cell>
          <cell r="K187">
            <v>0</v>
          </cell>
          <cell r="L187">
            <v>135521.07999999999</v>
          </cell>
          <cell r="M187">
            <v>14907.33</v>
          </cell>
          <cell r="N187">
            <v>35084.6</v>
          </cell>
          <cell r="O187">
            <v>11554.62</v>
          </cell>
          <cell r="P187">
            <v>5602.85</v>
          </cell>
          <cell r="Q187">
            <v>69179.42</v>
          </cell>
          <cell r="R187">
            <v>67987.34</v>
          </cell>
        </row>
        <row r="188">
          <cell r="C188" t="str">
            <v>Байкальская, 260</v>
          </cell>
          <cell r="D188">
            <v>-59305.09</v>
          </cell>
          <cell r="E188">
            <v>216721.59</v>
          </cell>
          <cell r="F188">
            <v>8005.92</v>
          </cell>
          <cell r="G188">
            <v>0</v>
          </cell>
          <cell r="H188">
            <v>224727.51</v>
          </cell>
          <cell r="I188">
            <v>204004.01</v>
          </cell>
          <cell r="J188">
            <v>4002.92</v>
          </cell>
          <cell r="K188">
            <v>0</v>
          </cell>
          <cell r="L188">
            <v>212668.08</v>
          </cell>
          <cell r="M188">
            <v>15777.95</v>
          </cell>
          <cell r="N188">
            <v>79841.3</v>
          </cell>
          <cell r="O188">
            <v>19903.080000000002</v>
          </cell>
          <cell r="P188">
            <v>8519.4500000000007</v>
          </cell>
          <cell r="Q188">
            <v>126081.63</v>
          </cell>
          <cell r="R188">
            <v>27281.360000000001</v>
          </cell>
        </row>
        <row r="189">
          <cell r="C189" t="str">
            <v>Байкальская, 261</v>
          </cell>
          <cell r="D189">
            <v>36313.949999999997</v>
          </cell>
          <cell r="E189">
            <v>409701.4</v>
          </cell>
          <cell r="F189">
            <v>0</v>
          </cell>
          <cell r="G189">
            <v>0</v>
          </cell>
          <cell r="H189">
            <v>409701.4</v>
          </cell>
          <cell r="I189">
            <v>383282.83</v>
          </cell>
          <cell r="J189">
            <v>0</v>
          </cell>
          <cell r="K189">
            <v>0</v>
          </cell>
          <cell r="L189">
            <v>396725.16</v>
          </cell>
          <cell r="M189">
            <v>19111.84</v>
          </cell>
          <cell r="N189">
            <v>244071.67999999999</v>
          </cell>
          <cell r="O189">
            <v>18567.12</v>
          </cell>
          <cell r="P189">
            <v>15171.84</v>
          </cell>
          <cell r="Q189">
            <v>298027.46000000002</v>
          </cell>
          <cell r="R189">
            <v>135011.65</v>
          </cell>
        </row>
        <row r="190">
          <cell r="C190" t="str">
            <v>Байкальская, 266</v>
          </cell>
          <cell r="D190">
            <v>14661.61</v>
          </cell>
          <cell r="E190">
            <v>143561.60000000001</v>
          </cell>
          <cell r="F190">
            <v>3276.12</v>
          </cell>
          <cell r="G190">
            <v>0</v>
          </cell>
          <cell r="H190">
            <v>146837.72</v>
          </cell>
          <cell r="I190">
            <v>185045.03</v>
          </cell>
          <cell r="J190">
            <v>4070.02</v>
          </cell>
          <cell r="K190">
            <v>0</v>
          </cell>
          <cell r="L190">
            <v>187578.04</v>
          </cell>
          <cell r="M190">
            <v>20633.57</v>
          </cell>
          <cell r="N190">
            <v>81412.27</v>
          </cell>
          <cell r="O190">
            <v>19405.32</v>
          </cell>
          <cell r="P190">
            <v>9140.7999999999993</v>
          </cell>
          <cell r="Q190">
            <v>138530.44</v>
          </cell>
          <cell r="R190">
            <v>63709.21</v>
          </cell>
        </row>
        <row r="191">
          <cell r="C191" t="str">
            <v>Байкальская, 268</v>
          </cell>
          <cell r="D191">
            <v>10993.55</v>
          </cell>
          <cell r="E191">
            <v>273285.52</v>
          </cell>
          <cell r="F191">
            <v>0</v>
          </cell>
          <cell r="G191">
            <v>0</v>
          </cell>
          <cell r="H191">
            <v>273285.52</v>
          </cell>
          <cell r="I191">
            <v>283737.25</v>
          </cell>
          <cell r="J191">
            <v>0</v>
          </cell>
          <cell r="K191">
            <v>0</v>
          </cell>
          <cell r="L191">
            <v>274799.13</v>
          </cell>
          <cell r="M191">
            <v>16559.22</v>
          </cell>
          <cell r="N191">
            <v>59866.84</v>
          </cell>
          <cell r="O191">
            <v>20137.32</v>
          </cell>
          <cell r="P191">
            <v>6891.67</v>
          </cell>
          <cell r="Q191">
            <v>112590.67</v>
          </cell>
          <cell r="R191">
            <v>173202.01</v>
          </cell>
        </row>
        <row r="192">
          <cell r="C192" t="str">
            <v>Байкальская, 270</v>
          </cell>
          <cell r="D192">
            <v>35175.440000000002</v>
          </cell>
          <cell r="E192">
            <v>240630.48</v>
          </cell>
          <cell r="F192">
            <v>7802.84</v>
          </cell>
          <cell r="G192">
            <v>0</v>
          </cell>
          <cell r="H192">
            <v>248433.32</v>
          </cell>
          <cell r="I192">
            <v>246492.09</v>
          </cell>
          <cell r="J192">
            <v>13020.98</v>
          </cell>
          <cell r="K192">
            <v>0</v>
          </cell>
          <cell r="L192">
            <v>259513.07</v>
          </cell>
          <cell r="M192">
            <v>28546.46</v>
          </cell>
          <cell r="N192">
            <v>125849.62</v>
          </cell>
          <cell r="O192">
            <v>32471.52</v>
          </cell>
          <cell r="P192">
            <v>13467.3</v>
          </cell>
          <cell r="Q192">
            <v>213217.38</v>
          </cell>
          <cell r="R192">
            <v>81471.13</v>
          </cell>
        </row>
        <row r="193">
          <cell r="C193" t="str">
            <v>Байкальская, 271</v>
          </cell>
          <cell r="D193">
            <v>5595.35</v>
          </cell>
          <cell r="E193">
            <v>182865.46</v>
          </cell>
          <cell r="F193">
            <v>0</v>
          </cell>
          <cell r="G193">
            <v>0</v>
          </cell>
          <cell r="H193">
            <v>182865.46</v>
          </cell>
          <cell r="I193">
            <v>159714.71</v>
          </cell>
          <cell r="J193">
            <v>0</v>
          </cell>
          <cell r="K193">
            <v>0</v>
          </cell>
          <cell r="L193">
            <v>169142.97</v>
          </cell>
          <cell r="M193">
            <v>10324.92</v>
          </cell>
          <cell r="N193">
            <v>175908.55</v>
          </cell>
          <cell r="O193">
            <v>14515.56</v>
          </cell>
          <cell r="P193">
            <v>5765.47</v>
          </cell>
          <cell r="Q193">
            <v>213106.91</v>
          </cell>
          <cell r="R193">
            <v>-38368.589999999997</v>
          </cell>
        </row>
        <row r="194">
          <cell r="C194" t="str">
            <v>Байкальская, 272</v>
          </cell>
          <cell r="D194">
            <v>-86763.839999999997</v>
          </cell>
          <cell r="E194">
            <v>236027.73</v>
          </cell>
          <cell r="F194">
            <v>0</v>
          </cell>
          <cell r="G194">
            <v>0</v>
          </cell>
          <cell r="H194">
            <v>236027.73</v>
          </cell>
          <cell r="I194">
            <v>230458.31</v>
          </cell>
          <cell r="J194">
            <v>0</v>
          </cell>
          <cell r="K194">
            <v>0</v>
          </cell>
          <cell r="L194">
            <v>230458.31</v>
          </cell>
          <cell r="M194">
            <v>25350.41</v>
          </cell>
          <cell r="N194">
            <v>27142.49</v>
          </cell>
          <cell r="O194">
            <v>29201.919999999998</v>
          </cell>
          <cell r="P194">
            <v>12456.89</v>
          </cell>
          <cell r="Q194">
            <v>108616.1</v>
          </cell>
          <cell r="R194">
            <v>35078.370000000003</v>
          </cell>
        </row>
        <row r="195">
          <cell r="C195" t="str">
            <v>Байкальская, 274</v>
          </cell>
          <cell r="D195">
            <v>10771.59</v>
          </cell>
          <cell r="E195">
            <v>117472.68</v>
          </cell>
          <cell r="F195">
            <v>6609.24</v>
          </cell>
          <cell r="G195">
            <v>0</v>
          </cell>
          <cell r="H195">
            <v>124081.92</v>
          </cell>
          <cell r="I195">
            <v>122656.28</v>
          </cell>
          <cell r="J195">
            <v>6241.58</v>
          </cell>
          <cell r="K195">
            <v>0</v>
          </cell>
          <cell r="L195">
            <v>128806.62</v>
          </cell>
          <cell r="M195">
            <v>14168.73</v>
          </cell>
          <cell r="N195">
            <v>73461.56</v>
          </cell>
          <cell r="O195">
            <v>15774.6</v>
          </cell>
          <cell r="P195">
            <v>7084.31</v>
          </cell>
          <cell r="Q195">
            <v>118408.78</v>
          </cell>
          <cell r="R195">
            <v>21169.43</v>
          </cell>
        </row>
        <row r="196">
          <cell r="C196" t="str">
            <v>Байкальская, 276</v>
          </cell>
          <cell r="D196">
            <v>20296.099999999999</v>
          </cell>
          <cell r="E196">
            <v>250182</v>
          </cell>
          <cell r="F196">
            <v>0</v>
          </cell>
          <cell r="G196">
            <v>0</v>
          </cell>
          <cell r="H196">
            <v>250182</v>
          </cell>
          <cell r="I196">
            <v>250977.02</v>
          </cell>
          <cell r="J196">
            <v>0</v>
          </cell>
          <cell r="K196">
            <v>0</v>
          </cell>
          <cell r="L196">
            <v>265001.69</v>
          </cell>
          <cell r="M196">
            <v>16424.98</v>
          </cell>
          <cell r="N196">
            <v>165235.38</v>
          </cell>
          <cell r="O196">
            <v>19888.439999999999</v>
          </cell>
          <cell r="P196">
            <v>8288.44</v>
          </cell>
          <cell r="Q196">
            <v>218869.18</v>
          </cell>
          <cell r="R196">
            <v>66428.61</v>
          </cell>
        </row>
        <row r="197">
          <cell r="C197" t="str">
            <v>Байкальская, 278</v>
          </cell>
          <cell r="D197">
            <v>-22812.639999999999</v>
          </cell>
          <cell r="E197">
            <v>144517.72</v>
          </cell>
          <cell r="F197">
            <v>0</v>
          </cell>
          <cell r="G197">
            <v>0</v>
          </cell>
          <cell r="H197">
            <v>144517.72</v>
          </cell>
          <cell r="I197">
            <v>170777.18</v>
          </cell>
          <cell r="J197">
            <v>0</v>
          </cell>
          <cell r="K197">
            <v>0</v>
          </cell>
          <cell r="L197">
            <v>170777.18</v>
          </cell>
          <cell r="M197">
            <v>18785.48</v>
          </cell>
          <cell r="N197">
            <v>81402.600000000006</v>
          </cell>
          <cell r="O197">
            <v>19851.84</v>
          </cell>
          <cell r="P197">
            <v>8702.02</v>
          </cell>
          <cell r="Q197">
            <v>137755.92000000001</v>
          </cell>
          <cell r="R197">
            <v>10208.620000000001</v>
          </cell>
        </row>
        <row r="198">
          <cell r="C198" t="str">
            <v>Байкальская, 280</v>
          </cell>
          <cell r="D198">
            <v>8343.1200000000008</v>
          </cell>
          <cell r="E198">
            <v>145840.68</v>
          </cell>
          <cell r="F198">
            <v>0</v>
          </cell>
          <cell r="G198">
            <v>0</v>
          </cell>
          <cell r="H198">
            <v>145840.68</v>
          </cell>
          <cell r="I198">
            <v>162627.15</v>
          </cell>
          <cell r="J198">
            <v>0</v>
          </cell>
          <cell r="K198">
            <v>0</v>
          </cell>
          <cell r="L198">
            <v>162627.15</v>
          </cell>
          <cell r="M198">
            <v>17888.96</v>
          </cell>
          <cell r="N198">
            <v>79949.100000000006</v>
          </cell>
          <cell r="O198">
            <v>19676.16</v>
          </cell>
          <cell r="P198">
            <v>8554.6299999999992</v>
          </cell>
          <cell r="Q198">
            <v>135005.39000000001</v>
          </cell>
          <cell r="R198">
            <v>35964.879999999997</v>
          </cell>
        </row>
        <row r="199">
          <cell r="C199" t="str">
            <v>Байкальская, 282</v>
          </cell>
          <cell r="D199">
            <v>46361.61</v>
          </cell>
          <cell r="E199">
            <v>142576</v>
          </cell>
          <cell r="F199">
            <v>0</v>
          </cell>
          <cell r="G199">
            <v>0</v>
          </cell>
          <cell r="H199">
            <v>142576</v>
          </cell>
          <cell r="I199">
            <v>148881.32999999999</v>
          </cell>
          <cell r="J199">
            <v>0</v>
          </cell>
          <cell r="K199">
            <v>0</v>
          </cell>
          <cell r="L199">
            <v>148881.32999999999</v>
          </cell>
          <cell r="M199">
            <v>16376.93</v>
          </cell>
          <cell r="N199">
            <v>144780.68</v>
          </cell>
          <cell r="O199">
            <v>19712.759999999998</v>
          </cell>
          <cell r="P199">
            <v>8279.7199999999993</v>
          </cell>
          <cell r="Q199">
            <v>198103.25</v>
          </cell>
          <cell r="R199">
            <v>-2860.31</v>
          </cell>
        </row>
        <row r="200">
          <cell r="C200" t="str">
            <v>Байкальская, 288</v>
          </cell>
          <cell r="D200">
            <v>7020.99</v>
          </cell>
          <cell r="E200">
            <v>256966.62</v>
          </cell>
          <cell r="F200">
            <v>18577.2</v>
          </cell>
          <cell r="G200">
            <v>0</v>
          </cell>
          <cell r="H200">
            <v>275543.82</v>
          </cell>
          <cell r="I200">
            <v>253521.47</v>
          </cell>
          <cell r="J200">
            <v>8220.4699999999993</v>
          </cell>
          <cell r="K200">
            <v>0</v>
          </cell>
          <cell r="L200">
            <v>259841.32</v>
          </cell>
          <cell r="M200">
            <v>13135.03</v>
          </cell>
          <cell r="N200">
            <v>194702</v>
          </cell>
          <cell r="O200">
            <v>10482.24</v>
          </cell>
          <cell r="P200">
            <v>5597.71</v>
          </cell>
          <cell r="Q200">
            <v>237202.49</v>
          </cell>
          <cell r="R200">
            <v>29659.82</v>
          </cell>
        </row>
        <row r="201">
          <cell r="C201" t="str">
            <v>Байкальская, 290</v>
          </cell>
          <cell r="D201">
            <v>-29382.27</v>
          </cell>
          <cell r="E201">
            <v>215928.52</v>
          </cell>
          <cell r="F201">
            <v>0</v>
          </cell>
          <cell r="G201">
            <v>0</v>
          </cell>
          <cell r="H201">
            <v>215928.52</v>
          </cell>
          <cell r="I201">
            <v>204461.08</v>
          </cell>
          <cell r="J201">
            <v>0</v>
          </cell>
          <cell r="K201">
            <v>0</v>
          </cell>
          <cell r="L201">
            <v>206777.25</v>
          </cell>
          <cell r="M201">
            <v>14917.99</v>
          </cell>
          <cell r="N201">
            <v>88211</v>
          </cell>
          <cell r="O201">
            <v>11396.63</v>
          </cell>
          <cell r="P201">
            <v>5604.78</v>
          </cell>
          <cell r="Q201">
            <v>135701.14000000001</v>
          </cell>
          <cell r="R201">
            <v>41693.839999999997</v>
          </cell>
        </row>
        <row r="202">
          <cell r="C202" t="str">
            <v>Байкальская, 298</v>
          </cell>
          <cell r="D202">
            <v>4398.3500000000004</v>
          </cell>
          <cell r="E202">
            <v>145569.38</v>
          </cell>
          <cell r="F202">
            <v>0</v>
          </cell>
          <cell r="G202">
            <v>0</v>
          </cell>
          <cell r="H202">
            <v>145569.38</v>
          </cell>
          <cell r="I202">
            <v>144500.31</v>
          </cell>
          <cell r="J202">
            <v>0</v>
          </cell>
          <cell r="K202">
            <v>0</v>
          </cell>
          <cell r="L202">
            <v>144500.31</v>
          </cell>
          <cell r="M202">
            <v>15895.03</v>
          </cell>
          <cell r="N202">
            <v>150177.47</v>
          </cell>
          <cell r="O202">
            <v>9819.7800000000007</v>
          </cell>
          <cell r="P202">
            <v>5782.44</v>
          </cell>
          <cell r="Q202">
            <v>190423.25</v>
          </cell>
          <cell r="R202">
            <v>-41524.589999999997</v>
          </cell>
        </row>
        <row r="203">
          <cell r="C203" t="str">
            <v>Байкальская, 300</v>
          </cell>
          <cell r="D203">
            <v>860.62</v>
          </cell>
          <cell r="E203">
            <v>267264.48</v>
          </cell>
          <cell r="F203">
            <v>0</v>
          </cell>
          <cell r="G203">
            <v>0</v>
          </cell>
          <cell r="H203">
            <v>267264.48</v>
          </cell>
          <cell r="I203">
            <v>265291.65000000002</v>
          </cell>
          <cell r="J203">
            <v>0</v>
          </cell>
          <cell r="K203">
            <v>0</v>
          </cell>
          <cell r="L203">
            <v>263504.74</v>
          </cell>
          <cell r="M203">
            <v>15826.31</v>
          </cell>
          <cell r="N203">
            <v>199221.54</v>
          </cell>
          <cell r="O203">
            <v>11625.04</v>
          </cell>
          <cell r="P203">
            <v>5777.04</v>
          </cell>
          <cell r="Q203">
            <v>248328.46</v>
          </cell>
          <cell r="R203">
            <v>16036.9</v>
          </cell>
        </row>
        <row r="204">
          <cell r="C204" t="str">
            <v>Байкальская, 304</v>
          </cell>
          <cell r="D204">
            <v>-36925.89</v>
          </cell>
          <cell r="E204">
            <v>137031.84</v>
          </cell>
          <cell r="F204">
            <v>6622.68</v>
          </cell>
          <cell r="G204">
            <v>0</v>
          </cell>
          <cell r="H204">
            <v>143654.51999999999</v>
          </cell>
          <cell r="I204">
            <v>59064.800000000003</v>
          </cell>
          <cell r="J204">
            <v>6520.09</v>
          </cell>
          <cell r="K204">
            <v>0</v>
          </cell>
          <cell r="L204">
            <v>65584.89</v>
          </cell>
          <cell r="M204">
            <v>7214.31</v>
          </cell>
          <cell r="N204">
            <v>9868</v>
          </cell>
          <cell r="O204">
            <v>19387.68</v>
          </cell>
          <cell r="P204">
            <v>6266.45</v>
          </cell>
          <cell r="Q204">
            <v>51857.11</v>
          </cell>
          <cell r="R204">
            <v>-23198.11</v>
          </cell>
        </row>
        <row r="205">
          <cell r="C205" t="str">
            <v>Байкальская, 312</v>
          </cell>
          <cell r="D205">
            <v>-11872</v>
          </cell>
          <cell r="E205">
            <v>535327.15</v>
          </cell>
          <cell r="F205">
            <v>0</v>
          </cell>
          <cell r="G205">
            <v>0</v>
          </cell>
          <cell r="H205">
            <v>535327.15</v>
          </cell>
          <cell r="I205">
            <v>552364.65</v>
          </cell>
          <cell r="J205">
            <v>0</v>
          </cell>
          <cell r="K205">
            <v>0</v>
          </cell>
          <cell r="L205">
            <v>540103.25</v>
          </cell>
          <cell r="M205">
            <v>26835.75</v>
          </cell>
          <cell r="N205">
            <v>444691.1</v>
          </cell>
          <cell r="O205">
            <v>29550.84</v>
          </cell>
          <cell r="P205">
            <v>12303.84</v>
          </cell>
          <cell r="Q205">
            <v>527690.65</v>
          </cell>
          <cell r="R205">
            <v>540.6</v>
          </cell>
        </row>
        <row r="206">
          <cell r="C206" t="str">
            <v>Байкальская, 314</v>
          </cell>
          <cell r="D206">
            <v>24515.86</v>
          </cell>
          <cell r="E206">
            <v>381590.46</v>
          </cell>
          <cell r="F206">
            <v>0</v>
          </cell>
          <cell r="G206">
            <v>0</v>
          </cell>
          <cell r="H206">
            <v>381590.46</v>
          </cell>
          <cell r="I206">
            <v>384183.68</v>
          </cell>
          <cell r="J206">
            <v>0</v>
          </cell>
          <cell r="K206">
            <v>0</v>
          </cell>
          <cell r="L206">
            <v>375202.6</v>
          </cell>
          <cell r="M206">
            <v>25184.22</v>
          </cell>
          <cell r="N206">
            <v>233204</v>
          </cell>
          <cell r="O206">
            <v>31761.48</v>
          </cell>
          <cell r="P206">
            <v>12532.11</v>
          </cell>
          <cell r="Q206">
            <v>316827.27</v>
          </cell>
          <cell r="R206">
            <v>82891.19</v>
          </cell>
        </row>
        <row r="207">
          <cell r="C207" t="str">
            <v>Байкальская, 340</v>
          </cell>
          <cell r="D207">
            <v>58690.720000000001</v>
          </cell>
          <cell r="E207">
            <v>145357.79</v>
          </cell>
          <cell r="F207">
            <v>19515.599999999999</v>
          </cell>
          <cell r="G207">
            <v>0</v>
          </cell>
          <cell r="H207">
            <v>164873.39000000001</v>
          </cell>
          <cell r="I207">
            <v>146508.43</v>
          </cell>
          <cell r="J207">
            <v>14607.99</v>
          </cell>
          <cell r="K207">
            <v>0</v>
          </cell>
          <cell r="L207">
            <v>161116.42000000001</v>
          </cell>
          <cell r="M207">
            <v>17722.8</v>
          </cell>
          <cell r="N207">
            <v>130892.76</v>
          </cell>
          <cell r="O207">
            <v>11449.13</v>
          </cell>
          <cell r="P207">
            <v>6104.32</v>
          </cell>
          <cell r="Q207">
            <v>174908.09</v>
          </cell>
          <cell r="R207">
            <v>44899.05</v>
          </cell>
        </row>
        <row r="208">
          <cell r="C208" t="str">
            <v>Байкальская, 157-а</v>
          </cell>
          <cell r="D208">
            <v>39095.22</v>
          </cell>
          <cell r="E208">
            <v>110856</v>
          </cell>
          <cell r="F208">
            <v>0</v>
          </cell>
          <cell r="G208">
            <v>0</v>
          </cell>
          <cell r="H208">
            <v>110856</v>
          </cell>
          <cell r="I208">
            <v>111974.09</v>
          </cell>
          <cell r="J208">
            <v>0</v>
          </cell>
          <cell r="K208">
            <v>0</v>
          </cell>
          <cell r="L208">
            <v>111406.1</v>
          </cell>
          <cell r="M208">
            <v>12254.67</v>
          </cell>
          <cell r="N208">
            <v>100774</v>
          </cell>
          <cell r="O208">
            <v>14954.76</v>
          </cell>
          <cell r="P208">
            <v>6469.79</v>
          </cell>
          <cell r="Q208">
            <v>136701.4</v>
          </cell>
          <cell r="R208">
            <v>13799.92</v>
          </cell>
        </row>
        <row r="209">
          <cell r="C209" t="str">
            <v>Байкальская, 159-а</v>
          </cell>
          <cell r="D209">
            <v>48577.91</v>
          </cell>
          <cell r="E209">
            <v>303566.05</v>
          </cell>
          <cell r="F209">
            <v>0</v>
          </cell>
          <cell r="G209">
            <v>0</v>
          </cell>
          <cell r="H209">
            <v>303566.05</v>
          </cell>
          <cell r="I209">
            <v>258098.41</v>
          </cell>
          <cell r="J209">
            <v>0</v>
          </cell>
          <cell r="K209">
            <v>0</v>
          </cell>
          <cell r="L209">
            <v>253560.1</v>
          </cell>
          <cell r="M209">
            <v>27891.61</v>
          </cell>
          <cell r="N209">
            <v>327069.33</v>
          </cell>
          <cell r="O209">
            <v>11964.54</v>
          </cell>
          <cell r="P209">
            <v>8164.05</v>
          </cell>
          <cell r="Q209">
            <v>376266.79</v>
          </cell>
          <cell r="R209">
            <v>-74128.78</v>
          </cell>
        </row>
        <row r="210">
          <cell r="C210" t="str">
            <v>Байкальская, 161-а</v>
          </cell>
          <cell r="D210">
            <v>51166.44</v>
          </cell>
          <cell r="E210">
            <v>111587.76</v>
          </cell>
          <cell r="F210">
            <v>0</v>
          </cell>
          <cell r="G210">
            <v>0</v>
          </cell>
          <cell r="H210">
            <v>111587.76</v>
          </cell>
          <cell r="I210">
            <v>105580.58</v>
          </cell>
          <cell r="J210">
            <v>0</v>
          </cell>
          <cell r="K210">
            <v>0</v>
          </cell>
          <cell r="L210">
            <v>105123.9</v>
          </cell>
          <cell r="M210">
            <v>11563.63</v>
          </cell>
          <cell r="N210">
            <v>144715.34</v>
          </cell>
          <cell r="O210">
            <v>8787.66</v>
          </cell>
          <cell r="P210">
            <v>4422.09</v>
          </cell>
          <cell r="Q210">
            <v>171032.22</v>
          </cell>
          <cell r="R210">
            <v>-14741.88</v>
          </cell>
        </row>
        <row r="211">
          <cell r="C211" t="str">
            <v>Байкальская, 165-б</v>
          </cell>
          <cell r="D211">
            <v>60819.61</v>
          </cell>
          <cell r="E211">
            <v>139179.35999999999</v>
          </cell>
          <cell r="F211">
            <v>15751.32</v>
          </cell>
          <cell r="G211">
            <v>0</v>
          </cell>
          <cell r="H211">
            <v>154930.68</v>
          </cell>
          <cell r="I211">
            <v>139204.18</v>
          </cell>
          <cell r="J211">
            <v>15751.1</v>
          </cell>
          <cell r="K211">
            <v>0</v>
          </cell>
          <cell r="L211">
            <v>154955.28</v>
          </cell>
          <cell r="M211">
            <v>17045.09</v>
          </cell>
          <cell r="N211">
            <v>141267.25</v>
          </cell>
          <cell r="O211">
            <v>15666.6</v>
          </cell>
          <cell r="P211">
            <v>7545.5</v>
          </cell>
          <cell r="Q211">
            <v>189017.16</v>
          </cell>
          <cell r="R211">
            <v>26757.73</v>
          </cell>
        </row>
        <row r="212">
          <cell r="C212" t="str">
            <v>Байкальская, 168-а</v>
          </cell>
          <cell r="D212">
            <v>9646.2900000000009</v>
          </cell>
          <cell r="E212">
            <v>116694.89</v>
          </cell>
          <cell r="F212">
            <v>0</v>
          </cell>
          <cell r="G212">
            <v>0</v>
          </cell>
          <cell r="H212">
            <v>116694.89</v>
          </cell>
          <cell r="I212">
            <v>107438.92</v>
          </cell>
          <cell r="J212">
            <v>0</v>
          </cell>
          <cell r="K212">
            <v>0</v>
          </cell>
          <cell r="L212">
            <v>107438.92</v>
          </cell>
          <cell r="M212">
            <v>11818.29</v>
          </cell>
          <cell r="N212">
            <v>85124.74</v>
          </cell>
          <cell r="O212">
            <v>14932.8</v>
          </cell>
          <cell r="P212">
            <v>6444.67</v>
          </cell>
          <cell r="Q212">
            <v>125687.06</v>
          </cell>
          <cell r="R212">
            <v>-8601.85</v>
          </cell>
        </row>
        <row r="213">
          <cell r="C213" t="str">
            <v>Байкальская, 198-А</v>
          </cell>
          <cell r="D213">
            <v>131673.19</v>
          </cell>
          <cell r="E213">
            <v>111865.03</v>
          </cell>
          <cell r="F213">
            <v>4773.6899999999996</v>
          </cell>
          <cell r="G213">
            <v>0</v>
          </cell>
          <cell r="H213">
            <v>116638.72</v>
          </cell>
          <cell r="I213">
            <v>122261.2</v>
          </cell>
          <cell r="J213">
            <v>5883.35</v>
          </cell>
          <cell r="K213">
            <v>0</v>
          </cell>
          <cell r="L213">
            <v>119511.27</v>
          </cell>
          <cell r="M213">
            <v>13146.28</v>
          </cell>
          <cell r="N213">
            <v>66819.37</v>
          </cell>
          <cell r="O213">
            <v>2505.88</v>
          </cell>
          <cell r="P213">
            <v>7832.41</v>
          </cell>
          <cell r="Q213">
            <v>90977.87</v>
          </cell>
          <cell r="R213">
            <v>160206.59</v>
          </cell>
        </row>
        <row r="214">
          <cell r="C214" t="str">
            <v>Байкальская, 200-А</v>
          </cell>
          <cell r="D214">
            <v>17491.650000000001</v>
          </cell>
          <cell r="E214">
            <v>534796.69999999995</v>
          </cell>
          <cell r="F214">
            <v>0</v>
          </cell>
          <cell r="G214">
            <v>0</v>
          </cell>
          <cell r="H214">
            <v>534796.69999999995</v>
          </cell>
          <cell r="I214">
            <v>493979.52</v>
          </cell>
          <cell r="J214">
            <v>0</v>
          </cell>
          <cell r="K214">
            <v>0</v>
          </cell>
          <cell r="L214">
            <v>532728.26</v>
          </cell>
          <cell r="M214">
            <v>15020.62</v>
          </cell>
          <cell r="N214">
            <v>456113.39</v>
          </cell>
          <cell r="O214">
            <v>11888.64</v>
          </cell>
          <cell r="P214">
            <v>6057.22</v>
          </cell>
          <cell r="Q214">
            <v>497023.18</v>
          </cell>
          <cell r="R214">
            <v>53196.73</v>
          </cell>
        </row>
        <row r="215">
          <cell r="C215" t="str">
            <v>Байкальская, 200-б</v>
          </cell>
          <cell r="D215">
            <v>136831.44</v>
          </cell>
          <cell r="E215">
            <v>147370.44</v>
          </cell>
          <cell r="F215">
            <v>0</v>
          </cell>
          <cell r="G215">
            <v>0</v>
          </cell>
          <cell r="H215">
            <v>147370.44</v>
          </cell>
          <cell r="I215">
            <v>136946.25</v>
          </cell>
          <cell r="J215">
            <v>0</v>
          </cell>
          <cell r="K215">
            <v>0</v>
          </cell>
          <cell r="L215">
            <v>136946.25</v>
          </cell>
          <cell r="M215">
            <v>15064.1</v>
          </cell>
          <cell r="N215">
            <v>205462.23</v>
          </cell>
          <cell r="O215">
            <v>12639.2</v>
          </cell>
          <cell r="P215">
            <v>4679.18</v>
          </cell>
          <cell r="Q215">
            <v>246291.05</v>
          </cell>
          <cell r="R215">
            <v>27486.639999999999</v>
          </cell>
        </row>
        <row r="216">
          <cell r="C216" t="str">
            <v>Байкальская, 202-А</v>
          </cell>
          <cell r="D216">
            <v>77036.55</v>
          </cell>
          <cell r="E216">
            <v>270784.52</v>
          </cell>
          <cell r="F216">
            <v>5124.84</v>
          </cell>
          <cell r="G216">
            <v>0</v>
          </cell>
          <cell r="H216">
            <v>275909.36</v>
          </cell>
          <cell r="I216">
            <v>255246.56</v>
          </cell>
          <cell r="J216">
            <v>1922</v>
          </cell>
          <cell r="K216">
            <v>0</v>
          </cell>
          <cell r="L216">
            <v>255151.67</v>
          </cell>
          <cell r="M216">
            <v>28066.68</v>
          </cell>
          <cell r="N216">
            <v>214593.18</v>
          </cell>
          <cell r="O216">
            <v>26119.17</v>
          </cell>
          <cell r="P216">
            <v>12354.92</v>
          </cell>
          <cell r="Q216">
            <v>298320.44</v>
          </cell>
          <cell r="R216">
            <v>33867.78</v>
          </cell>
        </row>
        <row r="217">
          <cell r="C217" t="str">
            <v>Байкальская, 207-а</v>
          </cell>
          <cell r="D217">
            <v>28236.71</v>
          </cell>
          <cell r="E217">
            <v>495217.06</v>
          </cell>
          <cell r="F217">
            <v>0</v>
          </cell>
          <cell r="G217">
            <v>0</v>
          </cell>
          <cell r="H217">
            <v>495217.06</v>
          </cell>
          <cell r="I217">
            <v>482663.24</v>
          </cell>
          <cell r="J217">
            <v>0</v>
          </cell>
          <cell r="K217">
            <v>0</v>
          </cell>
          <cell r="L217">
            <v>614754.23</v>
          </cell>
          <cell r="M217">
            <v>47390.31</v>
          </cell>
          <cell r="N217">
            <v>586960.76</v>
          </cell>
          <cell r="O217">
            <v>42009.48</v>
          </cell>
          <cell r="P217">
            <v>17429.36</v>
          </cell>
          <cell r="Q217">
            <v>727363.06</v>
          </cell>
          <cell r="R217">
            <v>-84372.12</v>
          </cell>
        </row>
        <row r="218">
          <cell r="C218" t="str">
            <v>Байкальская, 209-а</v>
          </cell>
          <cell r="D218">
            <v>-36418.97</v>
          </cell>
          <cell r="E218">
            <v>353195.79</v>
          </cell>
          <cell r="F218">
            <v>0</v>
          </cell>
          <cell r="G218">
            <v>0</v>
          </cell>
          <cell r="H218">
            <v>353195.79</v>
          </cell>
          <cell r="I218">
            <v>357401.84</v>
          </cell>
          <cell r="J218">
            <v>0</v>
          </cell>
          <cell r="K218">
            <v>0</v>
          </cell>
          <cell r="L218">
            <v>436652.87</v>
          </cell>
          <cell r="M218">
            <v>32656.48</v>
          </cell>
          <cell r="N218">
            <v>297477.42</v>
          </cell>
          <cell r="O218">
            <v>29829</v>
          </cell>
          <cell r="P218">
            <v>12080.64</v>
          </cell>
          <cell r="Q218">
            <v>385329.67</v>
          </cell>
          <cell r="R218">
            <v>14904.23</v>
          </cell>
        </row>
        <row r="219">
          <cell r="C219" t="str">
            <v>Байкальская, 216-А</v>
          </cell>
          <cell r="D219">
            <v>-9383.41</v>
          </cell>
          <cell r="E219">
            <v>462426.32</v>
          </cell>
          <cell r="F219">
            <v>0</v>
          </cell>
          <cell r="G219">
            <v>0</v>
          </cell>
          <cell r="H219">
            <v>462426.32</v>
          </cell>
          <cell r="I219">
            <v>440903.99</v>
          </cell>
          <cell r="J219">
            <v>0</v>
          </cell>
          <cell r="K219">
            <v>0</v>
          </cell>
          <cell r="L219">
            <v>432007.34</v>
          </cell>
          <cell r="M219">
            <v>32054.77</v>
          </cell>
          <cell r="N219">
            <v>290219</v>
          </cell>
          <cell r="O219">
            <v>28947.599999999999</v>
          </cell>
          <cell r="P219">
            <v>15300.67</v>
          </cell>
          <cell r="Q219">
            <v>385862.31</v>
          </cell>
          <cell r="R219">
            <v>36761.620000000003</v>
          </cell>
        </row>
        <row r="220">
          <cell r="C220" t="str">
            <v>Байкальская, 22-А</v>
          </cell>
          <cell r="D220">
            <v>-6.64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-6.64</v>
          </cell>
        </row>
        <row r="221">
          <cell r="C221" t="str">
            <v>Байкальская, 234-а</v>
          </cell>
          <cell r="D221">
            <v>5206.9799999999996</v>
          </cell>
          <cell r="E221">
            <v>265819.71000000002</v>
          </cell>
          <cell r="F221">
            <v>3036.24</v>
          </cell>
          <cell r="G221">
            <v>0</v>
          </cell>
          <cell r="H221">
            <v>268855.95</v>
          </cell>
          <cell r="I221">
            <v>272220.3</v>
          </cell>
          <cell r="J221">
            <v>5167.16</v>
          </cell>
          <cell r="K221">
            <v>0</v>
          </cell>
          <cell r="L221">
            <v>272278.86</v>
          </cell>
          <cell r="M221">
            <v>13307.95</v>
          </cell>
          <cell r="N221">
            <v>203919.68</v>
          </cell>
          <cell r="O221">
            <v>11051.37</v>
          </cell>
          <cell r="P221">
            <v>5050.25</v>
          </cell>
          <cell r="Q221">
            <v>239892.94</v>
          </cell>
          <cell r="R221">
            <v>37592.9</v>
          </cell>
        </row>
        <row r="222">
          <cell r="C222" t="str">
            <v>Байкальская, 238-б</v>
          </cell>
          <cell r="D222">
            <v>45189.53</v>
          </cell>
          <cell r="E222">
            <v>211180.57</v>
          </cell>
          <cell r="F222">
            <v>0</v>
          </cell>
          <cell r="G222">
            <v>0</v>
          </cell>
          <cell r="H222">
            <v>211180.57</v>
          </cell>
          <cell r="I222">
            <v>214808.85</v>
          </cell>
          <cell r="J222">
            <v>0</v>
          </cell>
          <cell r="K222">
            <v>0</v>
          </cell>
          <cell r="L222">
            <v>215537.22</v>
          </cell>
          <cell r="M222">
            <v>13090.51</v>
          </cell>
          <cell r="N222">
            <v>199842.03</v>
          </cell>
          <cell r="O222">
            <v>7565.16</v>
          </cell>
          <cell r="P222">
            <v>5526.88</v>
          </cell>
          <cell r="Q222">
            <v>232765.61</v>
          </cell>
          <cell r="R222">
            <v>27961.14</v>
          </cell>
        </row>
        <row r="223">
          <cell r="C223" t="str">
            <v>Байкальская, 238-в</v>
          </cell>
          <cell r="D223">
            <v>724.22</v>
          </cell>
          <cell r="E223">
            <v>194888.64</v>
          </cell>
          <cell r="F223">
            <v>0</v>
          </cell>
          <cell r="G223">
            <v>0</v>
          </cell>
          <cell r="H223">
            <v>194888.64</v>
          </cell>
          <cell r="I223">
            <v>197665.77</v>
          </cell>
          <cell r="J223">
            <v>0</v>
          </cell>
          <cell r="K223">
            <v>0</v>
          </cell>
          <cell r="L223">
            <v>200083.54</v>
          </cell>
          <cell r="M223">
            <v>12900.99</v>
          </cell>
          <cell r="N223">
            <v>116594.66</v>
          </cell>
          <cell r="O223">
            <v>7565.16</v>
          </cell>
          <cell r="P223">
            <v>5526.9</v>
          </cell>
          <cell r="Q223">
            <v>149324.5</v>
          </cell>
          <cell r="R223">
            <v>51483.26</v>
          </cell>
        </row>
        <row r="224">
          <cell r="C224" t="str">
            <v>Байкальская, 241-а</v>
          </cell>
          <cell r="D224">
            <v>43700.62</v>
          </cell>
          <cell r="E224">
            <v>440017.4</v>
          </cell>
          <cell r="F224">
            <v>11624.02</v>
          </cell>
          <cell r="G224">
            <v>0</v>
          </cell>
          <cell r="H224">
            <v>451641.42</v>
          </cell>
          <cell r="I224">
            <v>474167.83</v>
          </cell>
          <cell r="J224">
            <v>0</v>
          </cell>
          <cell r="K224">
            <v>0</v>
          </cell>
          <cell r="L224">
            <v>400813.1</v>
          </cell>
          <cell r="M224">
            <v>42532.86</v>
          </cell>
          <cell r="N224">
            <v>185945.37</v>
          </cell>
          <cell r="O224">
            <v>37557.699999999997</v>
          </cell>
          <cell r="P224">
            <v>21830.21</v>
          </cell>
          <cell r="Q224">
            <v>290428.59999999998</v>
          </cell>
          <cell r="R224">
            <v>154085.12</v>
          </cell>
        </row>
        <row r="225">
          <cell r="C225" t="str">
            <v>Байкальская, 249-а</v>
          </cell>
          <cell r="D225">
            <v>-20483.91</v>
          </cell>
          <cell r="E225">
            <v>177100.28</v>
          </cell>
          <cell r="F225">
            <v>0</v>
          </cell>
          <cell r="G225">
            <v>0</v>
          </cell>
          <cell r="H225">
            <v>177100.28</v>
          </cell>
          <cell r="I225">
            <v>172646.25</v>
          </cell>
          <cell r="J225">
            <v>0</v>
          </cell>
          <cell r="K225">
            <v>0</v>
          </cell>
          <cell r="L225">
            <v>167195.54999999999</v>
          </cell>
          <cell r="M225">
            <v>11349.1</v>
          </cell>
          <cell r="N225">
            <v>130870.32</v>
          </cell>
          <cell r="O225">
            <v>10169.92</v>
          </cell>
          <cell r="P225">
            <v>4059.15</v>
          </cell>
          <cell r="Q225">
            <v>163244.94</v>
          </cell>
          <cell r="R225">
            <v>-16533.3</v>
          </cell>
        </row>
        <row r="226">
          <cell r="C226" t="str">
            <v>Байкальская, 251-а</v>
          </cell>
          <cell r="D226">
            <v>21713.33</v>
          </cell>
          <cell r="E226">
            <v>773501.87</v>
          </cell>
          <cell r="F226">
            <v>0</v>
          </cell>
          <cell r="G226">
            <v>0</v>
          </cell>
          <cell r="H226">
            <v>773501.87</v>
          </cell>
          <cell r="I226">
            <v>759557.14</v>
          </cell>
          <cell r="J226">
            <v>0</v>
          </cell>
          <cell r="K226">
            <v>0</v>
          </cell>
          <cell r="L226">
            <v>855807.87</v>
          </cell>
          <cell r="M226">
            <v>50955.53</v>
          </cell>
          <cell r="N226">
            <v>908059.77</v>
          </cell>
          <cell r="O226">
            <v>46956.58</v>
          </cell>
          <cell r="P226">
            <v>21224.02</v>
          </cell>
          <cell r="Q226">
            <v>1049977.1000000001</v>
          </cell>
          <cell r="R226">
            <v>-172455.9</v>
          </cell>
        </row>
        <row r="227">
          <cell r="C227" t="str">
            <v>Байкальская, 251-Б</v>
          </cell>
          <cell r="D227">
            <v>43859.69</v>
          </cell>
          <cell r="E227">
            <v>214009.92</v>
          </cell>
          <cell r="F227">
            <v>35706.239999999998</v>
          </cell>
          <cell r="G227">
            <v>0</v>
          </cell>
          <cell r="H227">
            <v>249716.16</v>
          </cell>
          <cell r="I227">
            <v>201339.94</v>
          </cell>
          <cell r="J227">
            <v>20708.13</v>
          </cell>
          <cell r="K227">
            <v>0</v>
          </cell>
          <cell r="L227">
            <v>232507.38</v>
          </cell>
          <cell r="M227">
            <v>24425.27</v>
          </cell>
          <cell r="N227">
            <v>203655.95</v>
          </cell>
          <cell r="O227">
            <v>28877.4</v>
          </cell>
          <cell r="P227">
            <v>10904.09</v>
          </cell>
          <cell r="Q227">
            <v>280724.71999999997</v>
          </cell>
          <cell r="R227">
            <v>-4357.6499999999996</v>
          </cell>
        </row>
        <row r="228">
          <cell r="C228" t="str">
            <v>Байкальская, 257-А</v>
          </cell>
          <cell r="D228">
            <v>-124414.04</v>
          </cell>
          <cell r="E228">
            <v>856497.67</v>
          </cell>
          <cell r="F228">
            <v>0</v>
          </cell>
          <cell r="G228">
            <v>0</v>
          </cell>
          <cell r="H228">
            <v>856497.67</v>
          </cell>
          <cell r="I228">
            <v>638698.63</v>
          </cell>
          <cell r="J228">
            <v>0</v>
          </cell>
          <cell r="K228">
            <v>0</v>
          </cell>
          <cell r="L228">
            <v>848833.55</v>
          </cell>
          <cell r="M228">
            <v>10612.39</v>
          </cell>
          <cell r="N228">
            <v>678829.48</v>
          </cell>
          <cell r="O228">
            <v>16631.04</v>
          </cell>
          <cell r="P228">
            <v>8345.43</v>
          </cell>
          <cell r="Q228">
            <v>714418.34</v>
          </cell>
          <cell r="R228">
            <v>10001.17</v>
          </cell>
        </row>
        <row r="229">
          <cell r="C229" t="str">
            <v>Байкальская, 257-Б</v>
          </cell>
          <cell r="D229">
            <v>27708.98</v>
          </cell>
          <cell r="E229">
            <v>128087.64</v>
          </cell>
          <cell r="F229">
            <v>0</v>
          </cell>
          <cell r="G229">
            <v>0</v>
          </cell>
          <cell r="H229">
            <v>128087.64</v>
          </cell>
          <cell r="I229">
            <v>130483.82</v>
          </cell>
          <cell r="J229">
            <v>0</v>
          </cell>
          <cell r="K229">
            <v>0</v>
          </cell>
          <cell r="L229">
            <v>130025.77</v>
          </cell>
          <cell r="M229">
            <v>14302.83</v>
          </cell>
          <cell r="N229">
            <v>96216.37</v>
          </cell>
          <cell r="O229">
            <v>17282.52</v>
          </cell>
          <cell r="P229">
            <v>7902.6</v>
          </cell>
          <cell r="Q229">
            <v>143591.74</v>
          </cell>
          <cell r="R229">
            <v>14143.01</v>
          </cell>
        </row>
        <row r="230">
          <cell r="C230" t="str">
            <v>Байкальская, 267-А</v>
          </cell>
          <cell r="D230">
            <v>-282230.84999999998</v>
          </cell>
          <cell r="E230">
            <v>38253.96</v>
          </cell>
          <cell r="F230">
            <v>0</v>
          </cell>
          <cell r="G230">
            <v>0</v>
          </cell>
          <cell r="H230">
            <v>38253.96</v>
          </cell>
          <cell r="I230">
            <v>12692.42</v>
          </cell>
          <cell r="J230">
            <v>0</v>
          </cell>
          <cell r="K230">
            <v>0</v>
          </cell>
          <cell r="L230">
            <v>12692.42</v>
          </cell>
          <cell r="M230">
            <v>1396.17</v>
          </cell>
          <cell r="N230">
            <v>0</v>
          </cell>
          <cell r="O230">
            <v>4525.2</v>
          </cell>
          <cell r="P230">
            <v>742.3</v>
          </cell>
          <cell r="Q230">
            <v>7171.62</v>
          </cell>
          <cell r="R230">
            <v>-276710.05</v>
          </cell>
        </row>
        <row r="231">
          <cell r="C231" t="str">
            <v>Байкальская, 26-А</v>
          </cell>
          <cell r="D231">
            <v>965.06</v>
          </cell>
          <cell r="E231">
            <v>882.98</v>
          </cell>
          <cell r="F231">
            <v>0</v>
          </cell>
          <cell r="G231">
            <v>0</v>
          </cell>
          <cell r="H231">
            <v>882.98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41.22</v>
          </cell>
          <cell r="Q231">
            <v>41.22</v>
          </cell>
          <cell r="R231">
            <v>923.84</v>
          </cell>
        </row>
        <row r="232">
          <cell r="C232" t="str">
            <v>Байкальская, 26-Б</v>
          </cell>
          <cell r="D232">
            <v>7151.94</v>
          </cell>
          <cell r="E232">
            <v>1161.18</v>
          </cell>
          <cell r="F232">
            <v>0</v>
          </cell>
          <cell r="G232">
            <v>0</v>
          </cell>
          <cell r="H232">
            <v>1161.18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62.76</v>
          </cell>
          <cell r="Q232">
            <v>62.76</v>
          </cell>
          <cell r="R232">
            <v>7089.18</v>
          </cell>
        </row>
        <row r="233">
          <cell r="C233" t="str">
            <v>Байкальская, 26-Д</v>
          </cell>
          <cell r="D233">
            <v>7026.77</v>
          </cell>
          <cell r="E233">
            <v>956.43</v>
          </cell>
          <cell r="F233">
            <v>0</v>
          </cell>
          <cell r="G233">
            <v>0</v>
          </cell>
          <cell r="H233">
            <v>956.43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62.76</v>
          </cell>
          <cell r="Q233">
            <v>62.76</v>
          </cell>
          <cell r="R233">
            <v>6964.01</v>
          </cell>
        </row>
        <row r="234">
          <cell r="C234" t="str">
            <v>Байкальская, 284-а</v>
          </cell>
          <cell r="D234">
            <v>-4870.07</v>
          </cell>
          <cell r="E234">
            <v>28004.16</v>
          </cell>
          <cell r="F234">
            <v>0</v>
          </cell>
          <cell r="G234">
            <v>0</v>
          </cell>
          <cell r="H234">
            <v>28004.16</v>
          </cell>
          <cell r="I234">
            <v>24998.560000000001</v>
          </cell>
          <cell r="J234">
            <v>0</v>
          </cell>
          <cell r="K234">
            <v>0</v>
          </cell>
          <cell r="L234">
            <v>24998.560000000001</v>
          </cell>
          <cell r="M234">
            <v>2749.86</v>
          </cell>
          <cell r="N234">
            <v>17261</v>
          </cell>
          <cell r="O234">
            <v>2518.08</v>
          </cell>
          <cell r="P234">
            <v>998.9</v>
          </cell>
          <cell r="Q234">
            <v>25210.98</v>
          </cell>
          <cell r="R234">
            <v>-5082.49</v>
          </cell>
        </row>
        <row r="235">
          <cell r="C235" t="str">
            <v>Байкальская, 290-а</v>
          </cell>
          <cell r="D235">
            <v>-26396.84</v>
          </cell>
          <cell r="E235">
            <v>27353.279999999999</v>
          </cell>
          <cell r="F235">
            <v>0</v>
          </cell>
          <cell r="G235">
            <v>0</v>
          </cell>
          <cell r="H235">
            <v>27353.279999999999</v>
          </cell>
          <cell r="I235">
            <v>17045.759999999998</v>
          </cell>
          <cell r="J235">
            <v>0</v>
          </cell>
          <cell r="K235">
            <v>0</v>
          </cell>
          <cell r="L235">
            <v>17045.759999999998</v>
          </cell>
          <cell r="M235">
            <v>1875.04</v>
          </cell>
          <cell r="N235">
            <v>11163</v>
          </cell>
          <cell r="O235">
            <v>2152.08</v>
          </cell>
          <cell r="P235">
            <v>775.85</v>
          </cell>
          <cell r="Q235">
            <v>18907.87</v>
          </cell>
          <cell r="R235">
            <v>-28258.95</v>
          </cell>
        </row>
        <row r="236">
          <cell r="C236" t="str">
            <v>Байкальская, 310-а</v>
          </cell>
          <cell r="D236">
            <v>57742.52</v>
          </cell>
          <cell r="E236">
            <v>450777.78</v>
          </cell>
          <cell r="F236">
            <v>10567.92</v>
          </cell>
          <cell r="G236">
            <v>0</v>
          </cell>
          <cell r="H236">
            <v>461345.7</v>
          </cell>
          <cell r="I236">
            <v>435322.27</v>
          </cell>
          <cell r="J236">
            <v>6503.2</v>
          </cell>
          <cell r="K236">
            <v>0</v>
          </cell>
          <cell r="L236">
            <v>499859.04</v>
          </cell>
          <cell r="M236">
            <v>38620.629999999997</v>
          </cell>
          <cell r="N236">
            <v>487453</v>
          </cell>
          <cell r="O236">
            <v>37999.39</v>
          </cell>
          <cell r="P236">
            <v>15051.74</v>
          </cell>
          <cell r="Q236">
            <v>610292.30000000005</v>
          </cell>
          <cell r="R236">
            <v>-52690.74</v>
          </cell>
        </row>
        <row r="237">
          <cell r="C237" t="str">
            <v>Байкальская, 312-а</v>
          </cell>
          <cell r="D237">
            <v>-6716.14</v>
          </cell>
          <cell r="E237">
            <v>27499.8</v>
          </cell>
          <cell r="F237">
            <v>0</v>
          </cell>
          <cell r="G237">
            <v>0</v>
          </cell>
          <cell r="H237">
            <v>27499.8</v>
          </cell>
          <cell r="I237">
            <v>28622.31</v>
          </cell>
          <cell r="J237">
            <v>0</v>
          </cell>
          <cell r="K237">
            <v>0</v>
          </cell>
          <cell r="L237">
            <v>28622.31</v>
          </cell>
          <cell r="M237">
            <v>3148.44</v>
          </cell>
          <cell r="N237">
            <v>48515</v>
          </cell>
          <cell r="O237">
            <v>1855.62</v>
          </cell>
          <cell r="P237">
            <v>1007.38</v>
          </cell>
          <cell r="Q237">
            <v>56179.26</v>
          </cell>
          <cell r="R237">
            <v>-34273.089999999997</v>
          </cell>
        </row>
        <row r="238">
          <cell r="C238" t="str">
            <v>Байкальская, 33/1</v>
          </cell>
          <cell r="D238">
            <v>30.6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30.6</v>
          </cell>
        </row>
        <row r="239">
          <cell r="C239" t="str">
            <v>Байкальская, 33/2</v>
          </cell>
          <cell r="D239">
            <v>-47.3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-47.3</v>
          </cell>
        </row>
        <row r="240">
          <cell r="C240" t="str">
            <v>Байкальская, 330-а</v>
          </cell>
          <cell r="D240">
            <v>31079.13</v>
          </cell>
          <cell r="E240">
            <v>146996.03</v>
          </cell>
          <cell r="F240">
            <v>0</v>
          </cell>
          <cell r="G240">
            <v>0</v>
          </cell>
          <cell r="H240">
            <v>146996.03</v>
          </cell>
          <cell r="I240">
            <v>147564.84</v>
          </cell>
          <cell r="J240">
            <v>0</v>
          </cell>
          <cell r="K240">
            <v>0</v>
          </cell>
          <cell r="L240">
            <v>147564.84</v>
          </cell>
          <cell r="M240">
            <v>16232.14</v>
          </cell>
          <cell r="N240">
            <v>72303</v>
          </cell>
          <cell r="O240">
            <v>19837.2</v>
          </cell>
          <cell r="P240">
            <v>8246.2999999999993</v>
          </cell>
          <cell r="Q240">
            <v>132472.72</v>
          </cell>
          <cell r="R240">
            <v>46171.25</v>
          </cell>
        </row>
        <row r="241">
          <cell r="C241" t="str">
            <v>Байкальская, 340-а</v>
          </cell>
          <cell r="D241">
            <v>2235.5700000000002</v>
          </cell>
          <cell r="E241">
            <v>63133.32</v>
          </cell>
          <cell r="F241">
            <v>0</v>
          </cell>
          <cell r="G241">
            <v>0</v>
          </cell>
          <cell r="H241">
            <v>63133.32</v>
          </cell>
          <cell r="I241">
            <v>64142.79</v>
          </cell>
          <cell r="J241">
            <v>0</v>
          </cell>
          <cell r="K241">
            <v>0</v>
          </cell>
          <cell r="L241">
            <v>63044.6</v>
          </cell>
          <cell r="M241">
            <v>3038.47</v>
          </cell>
          <cell r="N241">
            <v>56501.1</v>
          </cell>
          <cell r="O241">
            <v>2184.0700000000002</v>
          </cell>
          <cell r="P241">
            <v>987.39</v>
          </cell>
          <cell r="Q241">
            <v>64376.57</v>
          </cell>
          <cell r="R241">
            <v>903.6</v>
          </cell>
        </row>
        <row r="242">
          <cell r="C242" t="str">
            <v>Байкальская, 37-А</v>
          </cell>
          <cell r="D242">
            <v>-5410.06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164.91</v>
          </cell>
          <cell r="Q242">
            <v>164.91</v>
          </cell>
          <cell r="R242">
            <v>-5574.97</v>
          </cell>
        </row>
        <row r="243">
          <cell r="C243" t="str">
            <v>Байкальская, 37-Б</v>
          </cell>
          <cell r="D243">
            <v>-6.64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-6.64</v>
          </cell>
        </row>
        <row r="244">
          <cell r="C244" t="str">
            <v>Байкальская, 37-В</v>
          </cell>
          <cell r="D244">
            <v>-6.64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-6.64</v>
          </cell>
        </row>
        <row r="245">
          <cell r="C245" t="str">
            <v>Байкальская, 37-Г</v>
          </cell>
          <cell r="D245">
            <v>5249.87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82.46</v>
          </cell>
          <cell r="Q245">
            <v>82.46</v>
          </cell>
          <cell r="R245">
            <v>5167.41</v>
          </cell>
        </row>
        <row r="246">
          <cell r="C246" t="str">
            <v>Байкальская, 37-Е</v>
          </cell>
          <cell r="D246">
            <v>1377.57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82.46</v>
          </cell>
          <cell r="Q246">
            <v>82.46</v>
          </cell>
          <cell r="R246">
            <v>1295.1099999999999</v>
          </cell>
        </row>
        <row r="247">
          <cell r="C247" t="str">
            <v>Байкальская, 47-А</v>
          </cell>
          <cell r="D247">
            <v>-50846.879999999997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-50846.879999999997</v>
          </cell>
        </row>
        <row r="248">
          <cell r="C248" t="str">
            <v>Байкальская, 47-Б</v>
          </cell>
          <cell r="D248">
            <v>-20179.7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-20179.7</v>
          </cell>
        </row>
        <row r="249">
          <cell r="C249" t="str">
            <v>Байкальская, 47-В</v>
          </cell>
          <cell r="D249">
            <v>-14520.24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-14520.24</v>
          </cell>
        </row>
        <row r="250">
          <cell r="C250" t="str">
            <v>Байкальская, 47-З</v>
          </cell>
          <cell r="D250">
            <v>-3902.14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329.82</v>
          </cell>
          <cell r="Q250">
            <v>329.82</v>
          </cell>
          <cell r="R250">
            <v>-4231.96</v>
          </cell>
        </row>
        <row r="251">
          <cell r="C251" t="str">
            <v>Байкальская, 47-П</v>
          </cell>
          <cell r="D251">
            <v>-11531.59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-11531.59</v>
          </cell>
        </row>
        <row r="252">
          <cell r="C252" t="str">
            <v>Байкальская, 52-а</v>
          </cell>
          <cell r="D252">
            <v>-22879.93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1004.2</v>
          </cell>
          <cell r="Q252">
            <v>1004.2</v>
          </cell>
          <cell r="R252">
            <v>-23884.13</v>
          </cell>
        </row>
        <row r="253">
          <cell r="C253" t="str">
            <v>Байкальская, 52-б</v>
          </cell>
          <cell r="D253">
            <v>-11942.65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371.05</v>
          </cell>
          <cell r="Q253">
            <v>371.05</v>
          </cell>
          <cell r="R253">
            <v>-12313.7</v>
          </cell>
        </row>
        <row r="254">
          <cell r="C254" t="str">
            <v>Байкальская, 58-А</v>
          </cell>
          <cell r="D254">
            <v>-5958.87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81.400000000000006</v>
          </cell>
          <cell r="Q254">
            <v>81.400000000000006</v>
          </cell>
          <cell r="R254">
            <v>-6040.27</v>
          </cell>
        </row>
        <row r="255">
          <cell r="C255" t="str">
            <v>Байкальская, 60-А</v>
          </cell>
          <cell r="D255">
            <v>-6.64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-6.64</v>
          </cell>
        </row>
        <row r="256">
          <cell r="C256" t="str">
            <v>Байкальская, 60-Б</v>
          </cell>
          <cell r="D256">
            <v>-598.89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110.88</v>
          </cell>
          <cell r="Q256">
            <v>110.88</v>
          </cell>
          <cell r="R256">
            <v>-709.77</v>
          </cell>
        </row>
        <row r="257">
          <cell r="C257" t="str">
            <v>Борцов Революции, 12</v>
          </cell>
          <cell r="D257">
            <v>1429.82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164.91</v>
          </cell>
          <cell r="Q257">
            <v>164.91</v>
          </cell>
          <cell r="R257">
            <v>1264.9100000000001</v>
          </cell>
        </row>
        <row r="258">
          <cell r="C258" t="str">
            <v>Борцов Революции, 10-А</v>
          </cell>
          <cell r="D258">
            <v>6035.68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247.36</v>
          </cell>
          <cell r="Q258">
            <v>247.36</v>
          </cell>
          <cell r="R258">
            <v>5788.32</v>
          </cell>
        </row>
        <row r="259">
          <cell r="C259" t="str">
            <v>Борцов Революции, 10-Б</v>
          </cell>
          <cell r="D259">
            <v>604.63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247.36</v>
          </cell>
          <cell r="Q259">
            <v>247.36</v>
          </cell>
          <cell r="R259">
            <v>357.27</v>
          </cell>
        </row>
        <row r="260">
          <cell r="C260" t="str">
            <v>Верхняя Набережная, 4</v>
          </cell>
          <cell r="D260">
            <v>-26.57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-26.57</v>
          </cell>
        </row>
        <row r="261">
          <cell r="C261" t="str">
            <v>Верхняя Набережная, 6</v>
          </cell>
          <cell r="D261">
            <v>-13.29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-13.29</v>
          </cell>
        </row>
        <row r="262">
          <cell r="C262" t="str">
            <v>Волжская, 20</v>
          </cell>
          <cell r="D262">
            <v>-55111.65</v>
          </cell>
          <cell r="E262">
            <v>538420.24</v>
          </cell>
          <cell r="F262">
            <v>0</v>
          </cell>
          <cell r="G262">
            <v>0</v>
          </cell>
          <cell r="H262">
            <v>538420.24</v>
          </cell>
          <cell r="I262">
            <v>560222.39</v>
          </cell>
          <cell r="J262">
            <v>0</v>
          </cell>
          <cell r="K262">
            <v>0</v>
          </cell>
          <cell r="L262">
            <v>547997.31999999995</v>
          </cell>
          <cell r="M262">
            <v>35830.58</v>
          </cell>
          <cell r="N262">
            <v>40243.620000000003</v>
          </cell>
          <cell r="O262">
            <v>41130.239999999998</v>
          </cell>
          <cell r="P262">
            <v>15256.02</v>
          </cell>
          <cell r="Q262">
            <v>148246.03</v>
          </cell>
          <cell r="R262">
            <v>344639.64</v>
          </cell>
        </row>
        <row r="263">
          <cell r="C263" t="str">
            <v>Волжская, 29</v>
          </cell>
          <cell r="D263">
            <v>1096.07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82.46</v>
          </cell>
          <cell r="Q263">
            <v>82.46</v>
          </cell>
          <cell r="R263">
            <v>1013.61</v>
          </cell>
        </row>
        <row r="264">
          <cell r="C264" t="str">
            <v>Волжская, 31</v>
          </cell>
          <cell r="D264">
            <v>30588.42</v>
          </cell>
          <cell r="E264">
            <v>220034.88</v>
          </cell>
          <cell r="F264">
            <v>0</v>
          </cell>
          <cell r="G264">
            <v>0</v>
          </cell>
          <cell r="H264">
            <v>220034.88</v>
          </cell>
          <cell r="I264">
            <v>217202.97</v>
          </cell>
          <cell r="J264">
            <v>0</v>
          </cell>
          <cell r="K264">
            <v>0</v>
          </cell>
          <cell r="L264">
            <v>213871.94</v>
          </cell>
          <cell r="M264">
            <v>23525.88</v>
          </cell>
          <cell r="N264">
            <v>151557.75</v>
          </cell>
          <cell r="O264">
            <v>23985.200000000001</v>
          </cell>
          <cell r="P264">
            <v>9923.41</v>
          </cell>
          <cell r="Q264">
            <v>231622.39</v>
          </cell>
          <cell r="R264">
            <v>12837.97</v>
          </cell>
        </row>
        <row r="265">
          <cell r="C265" t="str">
            <v>Волжская, 36</v>
          </cell>
          <cell r="D265">
            <v>7774.28</v>
          </cell>
          <cell r="E265">
            <v>260571.71</v>
          </cell>
          <cell r="F265">
            <v>0</v>
          </cell>
          <cell r="G265">
            <v>0</v>
          </cell>
          <cell r="H265">
            <v>260571.71</v>
          </cell>
          <cell r="I265">
            <v>200835.67</v>
          </cell>
          <cell r="J265">
            <v>0</v>
          </cell>
          <cell r="K265">
            <v>0</v>
          </cell>
          <cell r="L265">
            <v>199645.31</v>
          </cell>
          <cell r="M265">
            <v>19026.349999999999</v>
          </cell>
          <cell r="N265">
            <v>430133.31</v>
          </cell>
          <cell r="O265">
            <v>19756.68</v>
          </cell>
          <cell r="P265">
            <v>8754.31</v>
          </cell>
          <cell r="Q265">
            <v>486471.02</v>
          </cell>
          <cell r="R265">
            <v>-279051.43</v>
          </cell>
        </row>
        <row r="266">
          <cell r="C266" t="str">
            <v>Волжская, 38</v>
          </cell>
          <cell r="D266">
            <v>4171.3900000000003</v>
          </cell>
          <cell r="E266">
            <v>8234.85</v>
          </cell>
          <cell r="F266">
            <v>0</v>
          </cell>
          <cell r="G266">
            <v>0</v>
          </cell>
          <cell r="H266">
            <v>8234.85</v>
          </cell>
          <cell r="I266">
            <v>10348.82</v>
          </cell>
          <cell r="J266">
            <v>0</v>
          </cell>
          <cell r="K266">
            <v>0</v>
          </cell>
          <cell r="L266">
            <v>10348.82</v>
          </cell>
          <cell r="M266">
            <v>1138.3599999999999</v>
          </cell>
          <cell r="N266">
            <v>0</v>
          </cell>
          <cell r="O266">
            <v>0</v>
          </cell>
          <cell r="P266">
            <v>536.79999999999995</v>
          </cell>
          <cell r="Q266">
            <v>1675.16</v>
          </cell>
          <cell r="R266">
            <v>12845.05</v>
          </cell>
        </row>
        <row r="267">
          <cell r="C267" t="str">
            <v>Волжская, 40</v>
          </cell>
          <cell r="D267">
            <v>35.51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371.05</v>
          </cell>
          <cell r="Q267">
            <v>371.05</v>
          </cell>
          <cell r="R267">
            <v>-335.54</v>
          </cell>
        </row>
        <row r="268">
          <cell r="C268" t="str">
            <v>Волжская, 42</v>
          </cell>
          <cell r="D268">
            <v>16217.42</v>
          </cell>
          <cell r="E268">
            <v>8239.48</v>
          </cell>
          <cell r="F268">
            <v>0</v>
          </cell>
          <cell r="G268">
            <v>0</v>
          </cell>
          <cell r="H268">
            <v>8239.48</v>
          </cell>
          <cell r="I268">
            <v>9205.73</v>
          </cell>
          <cell r="J268">
            <v>0</v>
          </cell>
          <cell r="K268">
            <v>0</v>
          </cell>
          <cell r="L268">
            <v>9205.73</v>
          </cell>
          <cell r="M268">
            <v>1012.64</v>
          </cell>
          <cell r="N268">
            <v>4742</v>
          </cell>
          <cell r="O268">
            <v>0</v>
          </cell>
          <cell r="P268">
            <v>627.62</v>
          </cell>
          <cell r="Q268">
            <v>6382.26</v>
          </cell>
          <cell r="R268">
            <v>19040.89</v>
          </cell>
        </row>
        <row r="269">
          <cell r="C269" t="str">
            <v>Волжская, 44</v>
          </cell>
          <cell r="D269">
            <v>7516.87</v>
          </cell>
          <cell r="E269">
            <v>5891.9</v>
          </cell>
          <cell r="F269">
            <v>0</v>
          </cell>
          <cell r="G269">
            <v>0</v>
          </cell>
          <cell r="H269">
            <v>5891.9</v>
          </cell>
          <cell r="I269">
            <v>5694.03</v>
          </cell>
          <cell r="J269">
            <v>0</v>
          </cell>
          <cell r="K269">
            <v>0</v>
          </cell>
          <cell r="L269">
            <v>5694.03</v>
          </cell>
          <cell r="M269">
            <v>626.34</v>
          </cell>
          <cell r="N269">
            <v>0</v>
          </cell>
          <cell r="O269">
            <v>0</v>
          </cell>
          <cell r="P269">
            <v>484.92</v>
          </cell>
          <cell r="Q269">
            <v>1111.26</v>
          </cell>
          <cell r="R269">
            <v>12099.64</v>
          </cell>
        </row>
        <row r="270">
          <cell r="C270" t="str">
            <v>Волжская, 46</v>
          </cell>
          <cell r="D270">
            <v>137.38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329.82</v>
          </cell>
          <cell r="Q270">
            <v>329.82</v>
          </cell>
          <cell r="R270">
            <v>-192.44</v>
          </cell>
        </row>
        <row r="271">
          <cell r="C271" t="str">
            <v>Волжская, 47</v>
          </cell>
          <cell r="D271">
            <v>20150.89</v>
          </cell>
          <cell r="E271">
            <v>10372.74</v>
          </cell>
          <cell r="F271">
            <v>0</v>
          </cell>
          <cell r="G271">
            <v>0</v>
          </cell>
          <cell r="H271">
            <v>10372.74</v>
          </cell>
          <cell r="I271">
            <v>10544.65</v>
          </cell>
          <cell r="J271">
            <v>0</v>
          </cell>
          <cell r="K271">
            <v>0</v>
          </cell>
          <cell r="L271">
            <v>10544.65</v>
          </cell>
          <cell r="M271">
            <v>1159.9100000000001</v>
          </cell>
          <cell r="N271">
            <v>30883.98</v>
          </cell>
          <cell r="O271">
            <v>0</v>
          </cell>
          <cell r="P271">
            <v>540.72</v>
          </cell>
          <cell r="Q271">
            <v>32584.61</v>
          </cell>
          <cell r="R271">
            <v>-1889.07</v>
          </cell>
        </row>
        <row r="272">
          <cell r="C272" t="str">
            <v>Волжская, 49</v>
          </cell>
          <cell r="D272">
            <v>11294.53</v>
          </cell>
          <cell r="E272">
            <v>7796</v>
          </cell>
          <cell r="F272">
            <v>0</v>
          </cell>
          <cell r="G272">
            <v>0</v>
          </cell>
          <cell r="H272">
            <v>7796</v>
          </cell>
          <cell r="I272">
            <v>8679.7999999999993</v>
          </cell>
          <cell r="J272">
            <v>0</v>
          </cell>
          <cell r="K272">
            <v>0</v>
          </cell>
          <cell r="L272">
            <v>8679.7999999999993</v>
          </cell>
          <cell r="M272">
            <v>954.78</v>
          </cell>
          <cell r="N272">
            <v>0</v>
          </cell>
          <cell r="O272">
            <v>0</v>
          </cell>
          <cell r="P272">
            <v>503.41</v>
          </cell>
          <cell r="Q272">
            <v>1458.19</v>
          </cell>
          <cell r="R272">
            <v>18516.14</v>
          </cell>
        </row>
        <row r="273">
          <cell r="C273" t="str">
            <v>Волжская, 53</v>
          </cell>
          <cell r="D273">
            <v>26584.67</v>
          </cell>
          <cell r="E273">
            <v>7719.95</v>
          </cell>
          <cell r="F273">
            <v>0</v>
          </cell>
          <cell r="G273">
            <v>0</v>
          </cell>
          <cell r="H273">
            <v>7719.95</v>
          </cell>
          <cell r="I273">
            <v>8432.1</v>
          </cell>
          <cell r="J273">
            <v>0</v>
          </cell>
          <cell r="K273">
            <v>0</v>
          </cell>
          <cell r="L273">
            <v>8432.1</v>
          </cell>
          <cell r="M273">
            <v>927.53</v>
          </cell>
          <cell r="N273">
            <v>0</v>
          </cell>
          <cell r="O273">
            <v>0</v>
          </cell>
          <cell r="P273">
            <v>539.70000000000005</v>
          </cell>
          <cell r="Q273">
            <v>1467.23</v>
          </cell>
          <cell r="R273">
            <v>33549.54</v>
          </cell>
        </row>
        <row r="274">
          <cell r="C274" t="str">
            <v>Волжская, 55</v>
          </cell>
          <cell r="D274">
            <v>45022.04</v>
          </cell>
          <cell r="E274">
            <v>210652.2</v>
          </cell>
          <cell r="F274">
            <v>0</v>
          </cell>
          <cell r="G274">
            <v>0</v>
          </cell>
          <cell r="H274">
            <v>210652.2</v>
          </cell>
          <cell r="I274">
            <v>198822.42</v>
          </cell>
          <cell r="J274">
            <v>0</v>
          </cell>
          <cell r="K274">
            <v>0</v>
          </cell>
          <cell r="L274">
            <v>197584.34</v>
          </cell>
          <cell r="M274">
            <v>21734.28</v>
          </cell>
          <cell r="N274">
            <v>117706</v>
          </cell>
          <cell r="O274">
            <v>18949.04</v>
          </cell>
          <cell r="P274">
            <v>7444.2</v>
          </cell>
          <cell r="Q274">
            <v>177173.92</v>
          </cell>
          <cell r="R274">
            <v>65432.46</v>
          </cell>
        </row>
        <row r="275">
          <cell r="C275" t="str">
            <v>Волжская, 57</v>
          </cell>
          <cell r="D275">
            <v>-222233.60000000001</v>
          </cell>
          <cell r="E275">
            <v>346497.98</v>
          </cell>
          <cell r="F275">
            <v>0</v>
          </cell>
          <cell r="G275">
            <v>0</v>
          </cell>
          <cell r="H275">
            <v>346497.98</v>
          </cell>
          <cell r="I275">
            <v>312889.52</v>
          </cell>
          <cell r="J275">
            <v>0</v>
          </cell>
          <cell r="K275">
            <v>0</v>
          </cell>
          <cell r="L275">
            <v>335667.45</v>
          </cell>
          <cell r="M275">
            <v>11147.77</v>
          </cell>
          <cell r="N275">
            <v>109145</v>
          </cell>
          <cell r="O275">
            <v>10092.32</v>
          </cell>
          <cell r="P275">
            <v>4015.72</v>
          </cell>
          <cell r="Q275">
            <v>141308.26</v>
          </cell>
          <cell r="R275">
            <v>-27874.41</v>
          </cell>
        </row>
        <row r="276">
          <cell r="C276" t="str">
            <v>Волжская, 40-а</v>
          </cell>
          <cell r="D276">
            <v>-2385.88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207.94</v>
          </cell>
          <cell r="J276">
            <v>0</v>
          </cell>
          <cell r="K276">
            <v>0</v>
          </cell>
          <cell r="L276">
            <v>207.94</v>
          </cell>
          <cell r="M276">
            <v>22.87</v>
          </cell>
          <cell r="N276">
            <v>0</v>
          </cell>
          <cell r="O276">
            <v>0</v>
          </cell>
          <cell r="P276">
            <v>333.98</v>
          </cell>
          <cell r="Q276">
            <v>356.85</v>
          </cell>
          <cell r="R276">
            <v>-2534.79</v>
          </cell>
        </row>
        <row r="277">
          <cell r="C277" t="str">
            <v>Волжская, 42-а</v>
          </cell>
          <cell r="D277">
            <v>4518.7700000000004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4724</v>
          </cell>
          <cell r="O277">
            <v>0</v>
          </cell>
          <cell r="P277">
            <v>329.82</v>
          </cell>
          <cell r="Q277">
            <v>5053.82</v>
          </cell>
          <cell r="R277">
            <v>-535.04999999999995</v>
          </cell>
        </row>
        <row r="278">
          <cell r="C278" t="str">
            <v>Волжская, 44-А</v>
          </cell>
          <cell r="D278">
            <v>9826.59</v>
          </cell>
          <cell r="E278">
            <v>6102.48</v>
          </cell>
          <cell r="F278">
            <v>0</v>
          </cell>
          <cell r="G278">
            <v>0</v>
          </cell>
          <cell r="H278">
            <v>6102.48</v>
          </cell>
          <cell r="I278">
            <v>7327.99</v>
          </cell>
          <cell r="J278">
            <v>0</v>
          </cell>
          <cell r="K278">
            <v>0</v>
          </cell>
          <cell r="L278">
            <v>7327.99</v>
          </cell>
          <cell r="M278">
            <v>806.1</v>
          </cell>
          <cell r="N278">
            <v>9466</v>
          </cell>
          <cell r="O278">
            <v>0</v>
          </cell>
          <cell r="P278">
            <v>476.37</v>
          </cell>
          <cell r="Q278">
            <v>10748.47</v>
          </cell>
          <cell r="R278">
            <v>6406.11</v>
          </cell>
        </row>
        <row r="279">
          <cell r="C279" t="str">
            <v>Гагарина, 4</v>
          </cell>
          <cell r="D279">
            <v>-39791.78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783.33</v>
          </cell>
          <cell r="Q279">
            <v>783.33</v>
          </cell>
          <cell r="R279">
            <v>-40575.11</v>
          </cell>
        </row>
        <row r="280">
          <cell r="C280" t="str">
            <v>Гагарина, 6</v>
          </cell>
          <cell r="D280">
            <v>-763.57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535.96</v>
          </cell>
          <cell r="Q280">
            <v>535.96</v>
          </cell>
          <cell r="R280">
            <v>-1299.53</v>
          </cell>
        </row>
        <row r="281">
          <cell r="C281" t="str">
            <v>Гагарина, 8</v>
          </cell>
          <cell r="D281">
            <v>3196.31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577.19000000000005</v>
          </cell>
          <cell r="Q281">
            <v>577.19000000000005</v>
          </cell>
          <cell r="R281">
            <v>2619.12</v>
          </cell>
        </row>
        <row r="282">
          <cell r="C282" t="str">
            <v>Гагарина, 14</v>
          </cell>
          <cell r="D282">
            <v>-12879.12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329.82</v>
          </cell>
          <cell r="Q282">
            <v>329.82</v>
          </cell>
          <cell r="R282">
            <v>-13208.94</v>
          </cell>
        </row>
        <row r="283">
          <cell r="C283" t="str">
            <v>Гагарина, 16</v>
          </cell>
          <cell r="D283">
            <v>21919.78</v>
          </cell>
          <cell r="E283">
            <v>2470.35</v>
          </cell>
          <cell r="F283">
            <v>0</v>
          </cell>
          <cell r="G283">
            <v>0</v>
          </cell>
          <cell r="H283">
            <v>2470.35</v>
          </cell>
          <cell r="I283">
            <v>2475.34</v>
          </cell>
          <cell r="J283">
            <v>0</v>
          </cell>
          <cell r="K283">
            <v>0</v>
          </cell>
          <cell r="L283">
            <v>2475.34</v>
          </cell>
          <cell r="M283">
            <v>272.3</v>
          </cell>
          <cell r="N283">
            <v>0</v>
          </cell>
          <cell r="O283">
            <v>0</v>
          </cell>
          <cell r="P283">
            <v>131.97</v>
          </cell>
          <cell r="Q283">
            <v>404.27</v>
          </cell>
          <cell r="R283">
            <v>23990.85</v>
          </cell>
        </row>
        <row r="284">
          <cell r="C284" t="str">
            <v>Гаражный, 40-а</v>
          </cell>
          <cell r="D284">
            <v>-142.07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123.68</v>
          </cell>
          <cell r="Q284">
            <v>123.68</v>
          </cell>
          <cell r="R284">
            <v>-265.75</v>
          </cell>
        </row>
        <row r="285">
          <cell r="C285" t="str">
            <v>Гаражный, 40-Б</v>
          </cell>
          <cell r="D285">
            <v>-13.29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-13.29</v>
          </cell>
        </row>
        <row r="286">
          <cell r="C286" t="str">
            <v>Гаражный, 40-В</v>
          </cell>
          <cell r="D286">
            <v>-6.64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-6.64</v>
          </cell>
        </row>
        <row r="287">
          <cell r="C287" t="str">
            <v>Горная, 14-А</v>
          </cell>
          <cell r="D287">
            <v>-307.26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-307.26</v>
          </cell>
        </row>
        <row r="288">
          <cell r="C288" t="str">
            <v>Горная, 14-Б</v>
          </cell>
          <cell r="D288">
            <v>-2523.37</v>
          </cell>
          <cell r="E288">
            <v>-1939.82</v>
          </cell>
          <cell r="F288">
            <v>0</v>
          </cell>
          <cell r="G288">
            <v>0</v>
          </cell>
          <cell r="H288">
            <v>-1939.82</v>
          </cell>
          <cell r="I288">
            <v>328.31</v>
          </cell>
          <cell r="J288">
            <v>0</v>
          </cell>
          <cell r="K288">
            <v>0</v>
          </cell>
          <cell r="L288">
            <v>328.31</v>
          </cell>
          <cell r="M288">
            <v>36.11</v>
          </cell>
          <cell r="N288">
            <v>0</v>
          </cell>
          <cell r="O288">
            <v>0</v>
          </cell>
          <cell r="P288">
            <v>6.57</v>
          </cell>
          <cell r="Q288">
            <v>42.68</v>
          </cell>
          <cell r="R288">
            <v>-2237.7399999999998</v>
          </cell>
        </row>
        <row r="289">
          <cell r="C289" t="str">
            <v>Горная, 14-В</v>
          </cell>
          <cell r="D289">
            <v>882.06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882.06</v>
          </cell>
        </row>
        <row r="290">
          <cell r="C290" t="str">
            <v>Горная, 14-В/Г</v>
          </cell>
          <cell r="D290">
            <v>2244.35</v>
          </cell>
          <cell r="E290">
            <v>453.85</v>
          </cell>
          <cell r="F290">
            <v>0</v>
          </cell>
          <cell r="G290">
            <v>0</v>
          </cell>
          <cell r="H290">
            <v>453.85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41.22</v>
          </cell>
          <cell r="Q290">
            <v>41.22</v>
          </cell>
          <cell r="R290">
            <v>2203.13</v>
          </cell>
        </row>
        <row r="291">
          <cell r="C291" t="str">
            <v>Горная, 14-Г</v>
          </cell>
          <cell r="D291">
            <v>-45.82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-45.82</v>
          </cell>
        </row>
        <row r="292">
          <cell r="C292" t="str">
            <v>Горная, 16-А</v>
          </cell>
          <cell r="D292">
            <v>2579.5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2579.5</v>
          </cell>
        </row>
        <row r="293">
          <cell r="C293" t="str">
            <v>Горная, 16-Б</v>
          </cell>
          <cell r="D293">
            <v>-7624.79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-7624.79</v>
          </cell>
        </row>
        <row r="294">
          <cell r="C294" t="str">
            <v>Горная, 16-В</v>
          </cell>
          <cell r="D294">
            <v>-6459.15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-6459.15</v>
          </cell>
        </row>
        <row r="295">
          <cell r="C295" t="str">
            <v>Горная, 18-А</v>
          </cell>
          <cell r="D295">
            <v>17377.990000000002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20.18</v>
          </cell>
          <cell r="Q295">
            <v>20.18</v>
          </cell>
          <cell r="R295">
            <v>17357.810000000001</v>
          </cell>
        </row>
        <row r="296">
          <cell r="C296" t="str">
            <v>Горная, 18-Б</v>
          </cell>
          <cell r="D296">
            <v>-10407.75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-10407.75</v>
          </cell>
        </row>
        <row r="297">
          <cell r="C297" t="str">
            <v>Горная, 18-В</v>
          </cell>
          <cell r="D297">
            <v>-14267.09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-14267.09</v>
          </cell>
        </row>
        <row r="298">
          <cell r="C298" t="str">
            <v>Горная, 22-А</v>
          </cell>
          <cell r="D298">
            <v>-91.64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-91.64</v>
          </cell>
        </row>
        <row r="299">
          <cell r="C299" t="str">
            <v>Горная, 22-Б</v>
          </cell>
          <cell r="D299">
            <v>-91.64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-91.64</v>
          </cell>
        </row>
        <row r="300">
          <cell r="C300" t="str">
            <v>Горная, 8-А</v>
          </cell>
          <cell r="D300">
            <v>4433.6400000000003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4433.6400000000003</v>
          </cell>
        </row>
        <row r="301">
          <cell r="C301" t="str">
            <v>Горная, 8-Б</v>
          </cell>
          <cell r="D301">
            <v>9367.83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9367.83</v>
          </cell>
        </row>
        <row r="302">
          <cell r="C302" t="str">
            <v>Грязнова, 27</v>
          </cell>
          <cell r="D302">
            <v>-6.64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-6.64</v>
          </cell>
        </row>
        <row r="303">
          <cell r="C303" t="str">
            <v>Грязнова, 31</v>
          </cell>
          <cell r="D303">
            <v>4161.76</v>
          </cell>
          <cell r="E303">
            <v>1793.75</v>
          </cell>
          <cell r="F303">
            <v>0</v>
          </cell>
          <cell r="G303">
            <v>0</v>
          </cell>
          <cell r="H303">
            <v>1793.75</v>
          </cell>
          <cell r="I303">
            <v>982.67</v>
          </cell>
          <cell r="J303">
            <v>0</v>
          </cell>
          <cell r="K303">
            <v>0</v>
          </cell>
          <cell r="L303">
            <v>982.67</v>
          </cell>
          <cell r="M303">
            <v>108.1</v>
          </cell>
          <cell r="N303">
            <v>0</v>
          </cell>
          <cell r="O303">
            <v>0</v>
          </cell>
          <cell r="P303">
            <v>184.57</v>
          </cell>
          <cell r="Q303">
            <v>292.67</v>
          </cell>
          <cell r="R303">
            <v>4851.76</v>
          </cell>
        </row>
        <row r="304">
          <cell r="C304" t="str">
            <v>Грязнова, 31-б</v>
          </cell>
          <cell r="D304">
            <v>5986.67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82.46</v>
          </cell>
          <cell r="Q304">
            <v>82.46</v>
          </cell>
          <cell r="R304">
            <v>5904.21</v>
          </cell>
        </row>
        <row r="305">
          <cell r="C305" t="str">
            <v>Грязнова, 34-А</v>
          </cell>
          <cell r="D305">
            <v>-13.29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-13.29</v>
          </cell>
        </row>
        <row r="306">
          <cell r="C306" t="str">
            <v>Грязнова, 34-Б</v>
          </cell>
          <cell r="D306">
            <v>-5283.97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125.53</v>
          </cell>
          <cell r="Q306">
            <v>125.53</v>
          </cell>
          <cell r="R306">
            <v>-5409.5</v>
          </cell>
        </row>
        <row r="307">
          <cell r="C307" t="str">
            <v>Дальневосточная, 51</v>
          </cell>
          <cell r="D307">
            <v>-100333.87</v>
          </cell>
          <cell r="E307">
            <v>139825.44</v>
          </cell>
          <cell r="F307">
            <v>0</v>
          </cell>
          <cell r="G307">
            <v>0</v>
          </cell>
          <cell r="H307">
            <v>139825.44</v>
          </cell>
          <cell r="I307">
            <v>138919.41</v>
          </cell>
          <cell r="J307">
            <v>0</v>
          </cell>
          <cell r="K307">
            <v>0</v>
          </cell>
          <cell r="L307">
            <v>138249.84</v>
          </cell>
          <cell r="M307">
            <v>15207.49</v>
          </cell>
          <cell r="N307">
            <v>79513</v>
          </cell>
          <cell r="O307">
            <v>17291.669999999998</v>
          </cell>
          <cell r="P307">
            <v>7539.24</v>
          </cell>
          <cell r="Q307">
            <v>128857.63</v>
          </cell>
          <cell r="R307">
            <v>-90941.66</v>
          </cell>
        </row>
        <row r="308">
          <cell r="C308" t="str">
            <v>Дальневосточная, 53</v>
          </cell>
          <cell r="D308">
            <v>-125438.8</v>
          </cell>
          <cell r="E308">
            <v>139482.59</v>
          </cell>
          <cell r="F308">
            <v>0</v>
          </cell>
          <cell r="G308">
            <v>0</v>
          </cell>
          <cell r="H308">
            <v>139482.59</v>
          </cell>
          <cell r="I308">
            <v>132562.37</v>
          </cell>
          <cell r="J308">
            <v>0</v>
          </cell>
          <cell r="K308">
            <v>0</v>
          </cell>
          <cell r="L308">
            <v>130419.07</v>
          </cell>
          <cell r="M308">
            <v>14346.1</v>
          </cell>
          <cell r="N308">
            <v>85585</v>
          </cell>
          <cell r="O308">
            <v>14015.97</v>
          </cell>
          <cell r="P308">
            <v>6422.72</v>
          </cell>
          <cell r="Q308">
            <v>129588.65</v>
          </cell>
          <cell r="R308">
            <v>-124608.38</v>
          </cell>
        </row>
        <row r="309">
          <cell r="C309" t="str">
            <v>Дальневосточная, 55</v>
          </cell>
          <cell r="D309">
            <v>38403.74</v>
          </cell>
          <cell r="E309">
            <v>72203.399999999994</v>
          </cell>
          <cell r="F309">
            <v>0</v>
          </cell>
          <cell r="G309">
            <v>0</v>
          </cell>
          <cell r="H309">
            <v>72203.399999999994</v>
          </cell>
          <cell r="I309">
            <v>69114.14</v>
          </cell>
          <cell r="J309">
            <v>0</v>
          </cell>
          <cell r="K309">
            <v>0</v>
          </cell>
          <cell r="L309">
            <v>69114.14</v>
          </cell>
          <cell r="M309">
            <v>7602.54</v>
          </cell>
          <cell r="N309">
            <v>90523.25</v>
          </cell>
          <cell r="O309">
            <v>9291.9599999999991</v>
          </cell>
          <cell r="P309">
            <v>4210.05</v>
          </cell>
          <cell r="Q309">
            <v>116210.34</v>
          </cell>
          <cell r="R309">
            <v>-8692.4599999999991</v>
          </cell>
        </row>
        <row r="310">
          <cell r="C310" t="str">
            <v>Дальневосточная, 57</v>
          </cell>
          <cell r="D310">
            <v>-8727.31</v>
          </cell>
          <cell r="E310">
            <v>186851.16</v>
          </cell>
          <cell r="F310">
            <v>0</v>
          </cell>
          <cell r="G310">
            <v>0</v>
          </cell>
          <cell r="H310">
            <v>186851.16</v>
          </cell>
          <cell r="I310">
            <v>180223.37</v>
          </cell>
          <cell r="J310">
            <v>0</v>
          </cell>
          <cell r="K310">
            <v>0</v>
          </cell>
          <cell r="L310">
            <v>198255.9</v>
          </cell>
          <cell r="M310">
            <v>21808.14</v>
          </cell>
          <cell r="N310">
            <v>76477</v>
          </cell>
          <cell r="O310">
            <v>21002.3</v>
          </cell>
          <cell r="P310">
            <v>9645.81</v>
          </cell>
          <cell r="Q310">
            <v>140157.75</v>
          </cell>
          <cell r="R310">
            <v>49370.84</v>
          </cell>
        </row>
        <row r="311">
          <cell r="C311" t="str">
            <v>Дальневосточная, 59</v>
          </cell>
          <cell r="D311">
            <v>-53198.71</v>
          </cell>
          <cell r="E311">
            <v>344664.26</v>
          </cell>
          <cell r="F311">
            <v>0</v>
          </cell>
          <cell r="G311">
            <v>0</v>
          </cell>
          <cell r="H311">
            <v>344664.26</v>
          </cell>
          <cell r="I311">
            <v>336693.65</v>
          </cell>
          <cell r="J311">
            <v>0</v>
          </cell>
          <cell r="K311">
            <v>0</v>
          </cell>
          <cell r="L311">
            <v>338576.8</v>
          </cell>
          <cell r="M311">
            <v>20109.36</v>
          </cell>
          <cell r="N311">
            <v>39815.800000000003</v>
          </cell>
          <cell r="O311">
            <v>29182.400000000001</v>
          </cell>
          <cell r="P311">
            <v>8084.07</v>
          </cell>
          <cell r="Q311">
            <v>108534.8</v>
          </cell>
          <cell r="R311">
            <v>176843.29</v>
          </cell>
        </row>
        <row r="312">
          <cell r="C312" t="str">
            <v>Дальневосточная, 61</v>
          </cell>
          <cell r="D312">
            <v>-52545.07</v>
          </cell>
          <cell r="E312">
            <v>192805.81</v>
          </cell>
          <cell r="F312">
            <v>0</v>
          </cell>
          <cell r="G312">
            <v>0</v>
          </cell>
          <cell r="H312">
            <v>192805.81</v>
          </cell>
          <cell r="I312">
            <v>187970.55</v>
          </cell>
          <cell r="J312">
            <v>0</v>
          </cell>
          <cell r="K312">
            <v>0</v>
          </cell>
          <cell r="L312">
            <v>186966.37</v>
          </cell>
          <cell r="M312">
            <v>20566.310000000001</v>
          </cell>
          <cell r="N312">
            <v>35506.42</v>
          </cell>
          <cell r="O312">
            <v>19522.439999999999</v>
          </cell>
          <cell r="P312">
            <v>8808.9500000000007</v>
          </cell>
          <cell r="Q312">
            <v>103659.27</v>
          </cell>
          <cell r="R312">
            <v>30762.03</v>
          </cell>
        </row>
        <row r="313">
          <cell r="C313" t="str">
            <v>Дальневосточная, 63</v>
          </cell>
          <cell r="D313">
            <v>-26333.11</v>
          </cell>
          <cell r="E313">
            <v>190199.12</v>
          </cell>
          <cell r="F313">
            <v>0</v>
          </cell>
          <cell r="G313">
            <v>0</v>
          </cell>
          <cell r="H313">
            <v>190199.12</v>
          </cell>
          <cell r="I313">
            <v>194333.85</v>
          </cell>
          <cell r="J313">
            <v>0</v>
          </cell>
          <cell r="K313">
            <v>0</v>
          </cell>
          <cell r="L313">
            <v>191870.32</v>
          </cell>
          <cell r="M313">
            <v>21105.74</v>
          </cell>
          <cell r="N313">
            <v>71065.259999999995</v>
          </cell>
          <cell r="O313">
            <v>17114.16</v>
          </cell>
          <cell r="P313">
            <v>8272.32</v>
          </cell>
          <cell r="Q313">
            <v>138077.51999999999</v>
          </cell>
          <cell r="R313">
            <v>27459.69</v>
          </cell>
        </row>
        <row r="314">
          <cell r="C314" t="str">
            <v>Дальневосточная, 65</v>
          </cell>
          <cell r="D314">
            <v>50743.86</v>
          </cell>
          <cell r="E314">
            <v>358702.63</v>
          </cell>
          <cell r="F314">
            <v>0</v>
          </cell>
          <cell r="G314">
            <v>0</v>
          </cell>
          <cell r="H314">
            <v>358702.63</v>
          </cell>
          <cell r="I314">
            <v>351713.43</v>
          </cell>
          <cell r="J314">
            <v>0</v>
          </cell>
          <cell r="K314">
            <v>0</v>
          </cell>
          <cell r="L314">
            <v>351606.56</v>
          </cell>
          <cell r="M314">
            <v>20314.98</v>
          </cell>
          <cell r="N314">
            <v>302520.34000000003</v>
          </cell>
          <cell r="O314">
            <v>21563.5</v>
          </cell>
          <cell r="P314">
            <v>9390.2099999999991</v>
          </cell>
          <cell r="Q314">
            <v>374470.54</v>
          </cell>
          <cell r="R314">
            <v>27879.88</v>
          </cell>
        </row>
        <row r="315">
          <cell r="C315" t="str">
            <v>Дальневосточная, 55-б</v>
          </cell>
          <cell r="D315">
            <v>75041.25</v>
          </cell>
          <cell r="E315">
            <v>338786.07</v>
          </cell>
          <cell r="F315">
            <v>0</v>
          </cell>
          <cell r="G315">
            <v>0</v>
          </cell>
          <cell r="H315">
            <v>338786.07</v>
          </cell>
          <cell r="I315">
            <v>342929.4</v>
          </cell>
          <cell r="J315">
            <v>0</v>
          </cell>
          <cell r="K315">
            <v>0</v>
          </cell>
          <cell r="L315">
            <v>342053.11</v>
          </cell>
          <cell r="M315">
            <v>37625.85</v>
          </cell>
          <cell r="N315">
            <v>246292.34</v>
          </cell>
          <cell r="O315">
            <v>20630.2</v>
          </cell>
          <cell r="P315">
            <v>13745.03</v>
          </cell>
          <cell r="Q315">
            <v>337371.86</v>
          </cell>
          <cell r="R315">
            <v>79722.5</v>
          </cell>
        </row>
        <row r="316">
          <cell r="C316" t="str">
            <v>Дальневосточная, 57-а</v>
          </cell>
          <cell r="D316">
            <v>-39276.910000000003</v>
          </cell>
          <cell r="E316">
            <v>140083.45000000001</v>
          </cell>
          <cell r="F316">
            <v>0</v>
          </cell>
          <cell r="G316">
            <v>0</v>
          </cell>
          <cell r="H316">
            <v>140083.45000000001</v>
          </cell>
          <cell r="I316">
            <v>131775.13</v>
          </cell>
          <cell r="J316">
            <v>0</v>
          </cell>
          <cell r="K316">
            <v>0</v>
          </cell>
          <cell r="L316">
            <v>129361.92</v>
          </cell>
          <cell r="M316">
            <v>14229.81</v>
          </cell>
          <cell r="N316">
            <v>24104.46</v>
          </cell>
          <cell r="O316">
            <v>15018.2</v>
          </cell>
          <cell r="P316">
            <v>6864.98</v>
          </cell>
          <cell r="Q316">
            <v>73589.36</v>
          </cell>
          <cell r="R316">
            <v>16495.650000000001</v>
          </cell>
        </row>
        <row r="317">
          <cell r="C317" t="str">
            <v>Дальневосточная, 59-а</v>
          </cell>
          <cell r="D317">
            <v>-87272.6</v>
          </cell>
          <cell r="E317">
            <v>104231.62</v>
          </cell>
          <cell r="F317">
            <v>0</v>
          </cell>
          <cell r="G317">
            <v>0</v>
          </cell>
          <cell r="H317">
            <v>104231.62</v>
          </cell>
          <cell r="I317">
            <v>104294.38</v>
          </cell>
          <cell r="J317">
            <v>0</v>
          </cell>
          <cell r="K317">
            <v>0</v>
          </cell>
          <cell r="L317">
            <v>100072.93</v>
          </cell>
          <cell r="M317">
            <v>7349.16</v>
          </cell>
          <cell r="N317">
            <v>50398.23</v>
          </cell>
          <cell r="O317">
            <v>7608.5</v>
          </cell>
          <cell r="P317">
            <v>3680.46</v>
          </cell>
          <cell r="Q317">
            <v>76358.009999999995</v>
          </cell>
          <cell r="R317">
            <v>-63557.68</v>
          </cell>
        </row>
        <row r="318">
          <cell r="C318" t="str">
            <v>Дальневосточная, 61-а</v>
          </cell>
          <cell r="D318">
            <v>-18626.96</v>
          </cell>
          <cell r="E318">
            <v>189826.98</v>
          </cell>
          <cell r="F318">
            <v>0</v>
          </cell>
          <cell r="G318">
            <v>0</v>
          </cell>
          <cell r="H318">
            <v>189826.98</v>
          </cell>
          <cell r="I318">
            <v>182444.24</v>
          </cell>
          <cell r="J318">
            <v>0</v>
          </cell>
          <cell r="K318">
            <v>0</v>
          </cell>
          <cell r="L318">
            <v>180929.82</v>
          </cell>
          <cell r="M318">
            <v>19902.28</v>
          </cell>
          <cell r="N318">
            <v>69682.55</v>
          </cell>
          <cell r="O318">
            <v>21398.799999999999</v>
          </cell>
          <cell r="P318">
            <v>9322.2800000000007</v>
          </cell>
          <cell r="Q318">
            <v>139298.51</v>
          </cell>
          <cell r="R318">
            <v>23004.35</v>
          </cell>
        </row>
        <row r="319">
          <cell r="C319" t="str">
            <v>Депутатская, 1</v>
          </cell>
          <cell r="D319">
            <v>-83275.56</v>
          </cell>
          <cell r="E319">
            <v>109407.24</v>
          </cell>
          <cell r="F319">
            <v>30434.28</v>
          </cell>
          <cell r="G319">
            <v>0</v>
          </cell>
          <cell r="H319">
            <v>139841.51999999999</v>
          </cell>
          <cell r="I319">
            <v>111849.75</v>
          </cell>
          <cell r="J319">
            <v>30408.79</v>
          </cell>
          <cell r="K319">
            <v>0</v>
          </cell>
          <cell r="L319">
            <v>142258.54</v>
          </cell>
          <cell r="M319">
            <v>15648.44</v>
          </cell>
          <cell r="N319">
            <v>0</v>
          </cell>
          <cell r="O319">
            <v>11073.33</v>
          </cell>
          <cell r="P319">
            <v>5950.73</v>
          </cell>
          <cell r="Q319">
            <v>39248.239999999998</v>
          </cell>
          <cell r="R319">
            <v>19734.740000000002</v>
          </cell>
        </row>
        <row r="320">
          <cell r="C320" t="str">
            <v>Депутатская, 3</v>
          </cell>
          <cell r="D320">
            <v>-29261.759999999998</v>
          </cell>
          <cell r="E320">
            <v>64780.08</v>
          </cell>
          <cell r="F320">
            <v>5207.6400000000003</v>
          </cell>
          <cell r="G320">
            <v>0</v>
          </cell>
          <cell r="H320">
            <v>69987.72</v>
          </cell>
          <cell r="I320">
            <v>66287.12</v>
          </cell>
          <cell r="J320">
            <v>4379.08</v>
          </cell>
          <cell r="K320">
            <v>0</v>
          </cell>
          <cell r="L320">
            <v>70666.2</v>
          </cell>
          <cell r="M320">
            <v>7773.28</v>
          </cell>
          <cell r="N320">
            <v>0</v>
          </cell>
          <cell r="O320">
            <v>0</v>
          </cell>
          <cell r="P320">
            <v>2568.23</v>
          </cell>
          <cell r="Q320">
            <v>10341.51</v>
          </cell>
          <cell r="R320">
            <v>31062.93</v>
          </cell>
        </row>
        <row r="321">
          <cell r="C321" t="str">
            <v>Депутатская, 6</v>
          </cell>
          <cell r="D321">
            <v>-171172.31</v>
          </cell>
          <cell r="E321">
            <v>643832.09</v>
          </cell>
          <cell r="F321">
            <v>7966.08</v>
          </cell>
          <cell r="G321">
            <v>0</v>
          </cell>
          <cell r="H321">
            <v>651798.17000000004</v>
          </cell>
          <cell r="I321">
            <v>578778.66</v>
          </cell>
          <cell r="J321">
            <v>1464.76</v>
          </cell>
          <cell r="K321">
            <v>0</v>
          </cell>
          <cell r="L321">
            <v>633427.23</v>
          </cell>
          <cell r="M321">
            <v>21793.02</v>
          </cell>
          <cell r="N321">
            <v>424841.43</v>
          </cell>
          <cell r="O321">
            <v>23399.599999999999</v>
          </cell>
          <cell r="P321">
            <v>13770.18</v>
          </cell>
          <cell r="Q321">
            <v>486656.55</v>
          </cell>
          <cell r="R321">
            <v>-24401.63</v>
          </cell>
        </row>
        <row r="322">
          <cell r="C322" t="str">
            <v>Депутатская, 7</v>
          </cell>
          <cell r="D322">
            <v>-11270.88</v>
          </cell>
          <cell r="E322">
            <v>133116.24</v>
          </cell>
          <cell r="F322">
            <v>6366.27</v>
          </cell>
          <cell r="G322">
            <v>0</v>
          </cell>
          <cell r="H322">
            <v>139482.51</v>
          </cell>
          <cell r="I322">
            <v>136160.07999999999</v>
          </cell>
          <cell r="J322">
            <v>5320.93</v>
          </cell>
          <cell r="K322">
            <v>0</v>
          </cell>
          <cell r="L322">
            <v>140647.96</v>
          </cell>
          <cell r="M322">
            <v>15471.27</v>
          </cell>
          <cell r="N322">
            <v>34450.019999999997</v>
          </cell>
          <cell r="O322">
            <v>12846.6</v>
          </cell>
          <cell r="P322">
            <v>6756.19</v>
          </cell>
          <cell r="Q322">
            <v>77153.460000000006</v>
          </cell>
          <cell r="R322">
            <v>52223.62</v>
          </cell>
        </row>
        <row r="323">
          <cell r="C323" t="str">
            <v>Депутатская, 8</v>
          </cell>
          <cell r="D323">
            <v>-177656.61</v>
          </cell>
          <cell r="E323">
            <v>154063.79999999999</v>
          </cell>
          <cell r="F323">
            <v>10864.08</v>
          </cell>
          <cell r="G323">
            <v>0</v>
          </cell>
          <cell r="H323">
            <v>164927.88</v>
          </cell>
          <cell r="I323">
            <v>146942.53</v>
          </cell>
          <cell r="J323">
            <v>10863.42</v>
          </cell>
          <cell r="K323">
            <v>0</v>
          </cell>
          <cell r="L323">
            <v>159824.34</v>
          </cell>
          <cell r="M323">
            <v>9782.85</v>
          </cell>
          <cell r="N323">
            <v>55140</v>
          </cell>
          <cell r="O323">
            <v>10616.16</v>
          </cell>
          <cell r="P323">
            <v>4251.79</v>
          </cell>
          <cell r="Q323">
            <v>79790.8</v>
          </cell>
          <cell r="R323">
            <v>-97623.07</v>
          </cell>
        </row>
        <row r="324">
          <cell r="C324" t="str">
            <v>Депутатская, 10</v>
          </cell>
          <cell r="D324">
            <v>42134.96</v>
          </cell>
          <cell r="E324">
            <v>444468.88</v>
          </cell>
          <cell r="F324">
            <v>4176.4799999999996</v>
          </cell>
          <cell r="G324">
            <v>0</v>
          </cell>
          <cell r="H324">
            <v>448645.36</v>
          </cell>
          <cell r="I324">
            <v>683207.5</v>
          </cell>
          <cell r="J324">
            <v>3828.32</v>
          </cell>
          <cell r="K324">
            <v>0</v>
          </cell>
          <cell r="L324">
            <v>683116.39</v>
          </cell>
          <cell r="M324">
            <v>75142.789999999994</v>
          </cell>
          <cell r="N324">
            <v>314528</v>
          </cell>
          <cell r="O324">
            <v>60309.48</v>
          </cell>
          <cell r="P324">
            <v>26738.41</v>
          </cell>
          <cell r="Q324">
            <v>503980.09</v>
          </cell>
          <cell r="R324">
            <v>221271.26</v>
          </cell>
        </row>
        <row r="325">
          <cell r="C325" t="str">
            <v>Депутатская, 11</v>
          </cell>
          <cell r="D325">
            <v>-103280.94</v>
          </cell>
          <cell r="E325">
            <v>136716.54999999999</v>
          </cell>
          <cell r="F325">
            <v>2497.08</v>
          </cell>
          <cell r="G325">
            <v>0</v>
          </cell>
          <cell r="H325">
            <v>139213.63</v>
          </cell>
          <cell r="I325">
            <v>138170.63</v>
          </cell>
          <cell r="J325">
            <v>0</v>
          </cell>
          <cell r="K325">
            <v>0</v>
          </cell>
          <cell r="L325">
            <v>135572.65</v>
          </cell>
          <cell r="M325">
            <v>14912.99</v>
          </cell>
          <cell r="N325">
            <v>8073</v>
          </cell>
          <cell r="O325">
            <v>13210.56</v>
          </cell>
          <cell r="P325">
            <v>6457.15</v>
          </cell>
          <cell r="Q325">
            <v>50355.13</v>
          </cell>
          <cell r="R325">
            <v>-18063.419999999998</v>
          </cell>
        </row>
        <row r="326">
          <cell r="C326" t="str">
            <v>Депутатская, 14</v>
          </cell>
          <cell r="D326">
            <v>11537.8</v>
          </cell>
          <cell r="E326">
            <v>613020.02</v>
          </cell>
          <cell r="F326">
            <v>0</v>
          </cell>
          <cell r="G326">
            <v>0</v>
          </cell>
          <cell r="H326">
            <v>613020.02</v>
          </cell>
          <cell r="I326">
            <v>607207.61</v>
          </cell>
          <cell r="J326">
            <v>0</v>
          </cell>
          <cell r="K326">
            <v>0</v>
          </cell>
          <cell r="L326">
            <v>599352.38</v>
          </cell>
          <cell r="M326">
            <v>34419.040000000001</v>
          </cell>
          <cell r="N326">
            <v>502756.21</v>
          </cell>
          <cell r="O326">
            <v>28011.200000000001</v>
          </cell>
          <cell r="P326">
            <v>12910.37</v>
          </cell>
          <cell r="Q326">
            <v>582402.42000000004</v>
          </cell>
          <cell r="R326">
            <v>28487.759999999998</v>
          </cell>
        </row>
        <row r="327">
          <cell r="C327" t="str">
            <v>Депутатская, 15</v>
          </cell>
          <cell r="D327">
            <v>-89391.22</v>
          </cell>
          <cell r="E327">
            <v>396813.3</v>
          </cell>
          <cell r="F327">
            <v>10970.28</v>
          </cell>
          <cell r="G327">
            <v>0</v>
          </cell>
          <cell r="H327">
            <v>407783.58</v>
          </cell>
          <cell r="I327">
            <v>409505.63</v>
          </cell>
          <cell r="J327">
            <v>2343.77</v>
          </cell>
          <cell r="K327">
            <v>0</v>
          </cell>
          <cell r="L327">
            <v>413529.29</v>
          </cell>
          <cell r="M327">
            <v>30472.36</v>
          </cell>
          <cell r="N327">
            <v>321167.74</v>
          </cell>
          <cell r="O327">
            <v>25751.759999999998</v>
          </cell>
          <cell r="P327">
            <v>11202.75</v>
          </cell>
          <cell r="Q327">
            <v>405113.25</v>
          </cell>
          <cell r="R327">
            <v>-80975.179999999993</v>
          </cell>
        </row>
        <row r="328">
          <cell r="C328" t="str">
            <v>Депутатская, 25</v>
          </cell>
          <cell r="D328">
            <v>-35508.11</v>
          </cell>
          <cell r="E328">
            <v>103766.28</v>
          </cell>
          <cell r="F328">
            <v>13742.16</v>
          </cell>
          <cell r="G328">
            <v>0</v>
          </cell>
          <cell r="H328">
            <v>117508.44</v>
          </cell>
          <cell r="I328">
            <v>98059.37</v>
          </cell>
          <cell r="J328">
            <v>10548.91</v>
          </cell>
          <cell r="K328">
            <v>0</v>
          </cell>
          <cell r="L328">
            <v>108002.73</v>
          </cell>
          <cell r="M328">
            <v>11880.31</v>
          </cell>
          <cell r="N328">
            <v>34184.550000000003</v>
          </cell>
          <cell r="O328">
            <v>7980.63</v>
          </cell>
          <cell r="P328">
            <v>5200.66</v>
          </cell>
          <cell r="Q328">
            <v>69371.33</v>
          </cell>
          <cell r="R328">
            <v>3123.29</v>
          </cell>
        </row>
        <row r="329">
          <cell r="C329" t="str">
            <v>Депутатская, 27</v>
          </cell>
          <cell r="D329">
            <v>-187468.86</v>
          </cell>
          <cell r="E329">
            <v>318955.2</v>
          </cell>
          <cell r="F329">
            <v>7963.2</v>
          </cell>
          <cell r="G329">
            <v>0</v>
          </cell>
          <cell r="H329">
            <v>326918.40000000002</v>
          </cell>
          <cell r="I329">
            <v>329326.82</v>
          </cell>
          <cell r="J329">
            <v>0</v>
          </cell>
          <cell r="K329">
            <v>0</v>
          </cell>
          <cell r="L329">
            <v>324463.69</v>
          </cell>
          <cell r="M329">
            <v>35691</v>
          </cell>
          <cell r="N329">
            <v>165642.38</v>
          </cell>
          <cell r="O329">
            <v>41412.839999999997</v>
          </cell>
          <cell r="P329">
            <v>15080.69</v>
          </cell>
          <cell r="Q329">
            <v>262033.59</v>
          </cell>
          <cell r="R329">
            <v>-125038.76</v>
          </cell>
        </row>
        <row r="330">
          <cell r="C330" t="str">
            <v>Депутатская, 34</v>
          </cell>
          <cell r="D330">
            <v>-2726.34</v>
          </cell>
          <cell r="E330">
            <v>16772.7</v>
          </cell>
          <cell r="F330">
            <v>4563.67</v>
          </cell>
          <cell r="G330">
            <v>0</v>
          </cell>
          <cell r="H330">
            <v>21336.37</v>
          </cell>
          <cell r="I330">
            <v>16404.07</v>
          </cell>
          <cell r="J330">
            <v>2147.87</v>
          </cell>
          <cell r="K330">
            <v>0</v>
          </cell>
          <cell r="L330">
            <v>18551.939999999999</v>
          </cell>
          <cell r="M330">
            <v>2040.74</v>
          </cell>
          <cell r="N330">
            <v>9619.84</v>
          </cell>
          <cell r="O330">
            <v>0</v>
          </cell>
          <cell r="P330">
            <v>1491.24</v>
          </cell>
          <cell r="Q330">
            <v>13151.82</v>
          </cell>
          <cell r="R330">
            <v>2673.78</v>
          </cell>
        </row>
        <row r="331">
          <cell r="C331" t="str">
            <v>Депутатская, 39</v>
          </cell>
          <cell r="D331">
            <v>-55163.41</v>
          </cell>
          <cell r="E331">
            <v>136625.76</v>
          </cell>
          <cell r="F331">
            <v>6649.32</v>
          </cell>
          <cell r="G331">
            <v>0</v>
          </cell>
          <cell r="H331">
            <v>143275.07999999999</v>
          </cell>
          <cell r="I331">
            <v>125788.12</v>
          </cell>
          <cell r="J331">
            <v>0</v>
          </cell>
          <cell r="K331">
            <v>0</v>
          </cell>
          <cell r="L331">
            <v>125788.12</v>
          </cell>
          <cell r="M331">
            <v>13836.69</v>
          </cell>
          <cell r="N331">
            <v>32340</v>
          </cell>
          <cell r="O331">
            <v>10258.64</v>
          </cell>
          <cell r="P331">
            <v>6073.12</v>
          </cell>
          <cell r="Q331">
            <v>62508.45</v>
          </cell>
          <cell r="R331">
            <v>8116.26</v>
          </cell>
        </row>
        <row r="332">
          <cell r="C332" t="str">
            <v>Депутатская, 48</v>
          </cell>
          <cell r="D332">
            <v>-155537.26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1670.07</v>
          </cell>
          <cell r="J332">
            <v>0</v>
          </cell>
          <cell r="K332">
            <v>0</v>
          </cell>
          <cell r="L332">
            <v>1510.86</v>
          </cell>
          <cell r="M332">
            <v>166.2</v>
          </cell>
          <cell r="N332">
            <v>0</v>
          </cell>
          <cell r="O332">
            <v>1420.08</v>
          </cell>
          <cell r="P332">
            <v>709.69</v>
          </cell>
          <cell r="Q332">
            <v>2295.9699999999998</v>
          </cell>
          <cell r="R332">
            <v>-156322.37</v>
          </cell>
        </row>
        <row r="333">
          <cell r="C333" t="str">
            <v>Депутатская, 49</v>
          </cell>
          <cell r="D333">
            <v>-77864.31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-77864.31</v>
          </cell>
        </row>
        <row r="334">
          <cell r="C334" t="str">
            <v>Депутатская, 50</v>
          </cell>
          <cell r="D334">
            <v>-49372.06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706.95</v>
          </cell>
          <cell r="Q334">
            <v>706.95</v>
          </cell>
          <cell r="R334">
            <v>-50079.01</v>
          </cell>
        </row>
        <row r="335">
          <cell r="C335" t="str">
            <v>Депутатская, 52</v>
          </cell>
          <cell r="D335">
            <v>-79405.95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148.97</v>
          </cell>
          <cell r="J335">
            <v>0</v>
          </cell>
          <cell r="K335">
            <v>0</v>
          </cell>
          <cell r="L335">
            <v>148.97</v>
          </cell>
          <cell r="M335">
            <v>16.39</v>
          </cell>
          <cell r="N335">
            <v>0</v>
          </cell>
          <cell r="O335">
            <v>0</v>
          </cell>
          <cell r="P335">
            <v>515.66</v>
          </cell>
          <cell r="Q335">
            <v>532.04999999999995</v>
          </cell>
          <cell r="R335">
            <v>-79789.03</v>
          </cell>
        </row>
        <row r="336">
          <cell r="C336" t="str">
            <v>Депутатская, 54</v>
          </cell>
          <cell r="D336">
            <v>-34821.269999999997</v>
          </cell>
          <cell r="E336">
            <v>31375.56</v>
          </cell>
          <cell r="F336">
            <v>3807.6</v>
          </cell>
          <cell r="G336">
            <v>0</v>
          </cell>
          <cell r="H336">
            <v>35183.160000000003</v>
          </cell>
          <cell r="I336">
            <v>18940.84</v>
          </cell>
          <cell r="J336">
            <v>0</v>
          </cell>
          <cell r="K336">
            <v>0</v>
          </cell>
          <cell r="L336">
            <v>18940.84</v>
          </cell>
          <cell r="M336">
            <v>2083.48</v>
          </cell>
          <cell r="N336">
            <v>41748</v>
          </cell>
          <cell r="O336">
            <v>0</v>
          </cell>
          <cell r="P336">
            <v>1356.99</v>
          </cell>
          <cell r="Q336">
            <v>45188.47</v>
          </cell>
          <cell r="R336">
            <v>-61068.9</v>
          </cell>
        </row>
        <row r="337">
          <cell r="C337" t="str">
            <v>Депутатская, 56</v>
          </cell>
          <cell r="D337">
            <v>-6974.53</v>
          </cell>
          <cell r="E337">
            <v>53602.52</v>
          </cell>
          <cell r="F337">
            <v>0</v>
          </cell>
          <cell r="G337">
            <v>0</v>
          </cell>
          <cell r="H337">
            <v>53602.52</v>
          </cell>
          <cell r="I337">
            <v>44898.09</v>
          </cell>
          <cell r="J337">
            <v>0</v>
          </cell>
          <cell r="K337">
            <v>0</v>
          </cell>
          <cell r="L337">
            <v>44395.17</v>
          </cell>
          <cell r="M337">
            <v>4883.47</v>
          </cell>
          <cell r="N337">
            <v>6317.84</v>
          </cell>
          <cell r="O337">
            <v>0</v>
          </cell>
          <cell r="P337">
            <v>2678.44</v>
          </cell>
          <cell r="Q337">
            <v>13879.75</v>
          </cell>
          <cell r="R337">
            <v>23540.89</v>
          </cell>
        </row>
        <row r="338">
          <cell r="C338" t="str">
            <v>Депутатская, 64</v>
          </cell>
          <cell r="D338">
            <v>6301.52</v>
          </cell>
          <cell r="E338">
            <v>18471.900000000001</v>
          </cell>
          <cell r="F338">
            <v>0</v>
          </cell>
          <cell r="G338">
            <v>0</v>
          </cell>
          <cell r="H338">
            <v>18471.900000000001</v>
          </cell>
          <cell r="I338">
            <v>15486.66</v>
          </cell>
          <cell r="J338">
            <v>0</v>
          </cell>
          <cell r="K338">
            <v>0</v>
          </cell>
          <cell r="L338">
            <v>14602.19</v>
          </cell>
          <cell r="M338">
            <v>1606.21</v>
          </cell>
          <cell r="N338">
            <v>8372</v>
          </cell>
          <cell r="O338">
            <v>0</v>
          </cell>
          <cell r="P338">
            <v>1005.01</v>
          </cell>
          <cell r="Q338">
            <v>10983.22</v>
          </cell>
          <cell r="R338">
            <v>9920.49</v>
          </cell>
        </row>
        <row r="339">
          <cell r="C339" t="str">
            <v>Депутатская, 66</v>
          </cell>
          <cell r="D339">
            <v>7933.83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4699.8500000000004</v>
          </cell>
          <cell r="O339">
            <v>0</v>
          </cell>
          <cell r="P339">
            <v>531.57000000000005</v>
          </cell>
          <cell r="Q339">
            <v>5231.42</v>
          </cell>
          <cell r="R339">
            <v>2702.41</v>
          </cell>
        </row>
        <row r="340">
          <cell r="C340" t="str">
            <v>Депутатская, 68</v>
          </cell>
          <cell r="D340">
            <v>20833.21</v>
          </cell>
          <cell r="E340">
            <v>19066.8</v>
          </cell>
          <cell r="F340">
            <v>0</v>
          </cell>
          <cell r="G340">
            <v>0</v>
          </cell>
          <cell r="H340">
            <v>19066.8</v>
          </cell>
          <cell r="I340">
            <v>19601.55</v>
          </cell>
          <cell r="J340">
            <v>0</v>
          </cell>
          <cell r="K340">
            <v>0</v>
          </cell>
          <cell r="L340">
            <v>19601.55</v>
          </cell>
          <cell r="M340">
            <v>2156.17</v>
          </cell>
          <cell r="N340">
            <v>19531.77</v>
          </cell>
          <cell r="O340">
            <v>0</v>
          </cell>
          <cell r="P340">
            <v>1110.53</v>
          </cell>
          <cell r="Q340">
            <v>22798.47</v>
          </cell>
          <cell r="R340">
            <v>17636.29</v>
          </cell>
        </row>
        <row r="341">
          <cell r="C341" t="str">
            <v>Депутатская, 70</v>
          </cell>
          <cell r="D341">
            <v>-18678.73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329.82</v>
          </cell>
          <cell r="Q341">
            <v>329.82</v>
          </cell>
          <cell r="R341">
            <v>-19008.55</v>
          </cell>
        </row>
        <row r="342">
          <cell r="C342" t="str">
            <v>Депутатская, 72</v>
          </cell>
          <cell r="D342">
            <v>-2019.87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329.82</v>
          </cell>
          <cell r="Q342">
            <v>329.82</v>
          </cell>
          <cell r="R342">
            <v>-2349.69</v>
          </cell>
        </row>
        <row r="343">
          <cell r="C343" t="str">
            <v>Депутатская, 73</v>
          </cell>
          <cell r="D343">
            <v>22413.93</v>
          </cell>
          <cell r="E343">
            <v>106441.17</v>
          </cell>
          <cell r="F343">
            <v>6768.72</v>
          </cell>
          <cell r="G343">
            <v>0</v>
          </cell>
          <cell r="H343">
            <v>113209.89</v>
          </cell>
          <cell r="I343">
            <v>102613.52</v>
          </cell>
          <cell r="J343">
            <v>5787.12</v>
          </cell>
          <cell r="K343">
            <v>0</v>
          </cell>
          <cell r="L343">
            <v>106270.54</v>
          </cell>
          <cell r="M343">
            <v>11689.77</v>
          </cell>
          <cell r="N343">
            <v>169621</v>
          </cell>
          <cell r="O343">
            <v>12930.17</v>
          </cell>
          <cell r="P343">
            <v>6552.45</v>
          </cell>
          <cell r="Q343">
            <v>202851.83</v>
          </cell>
          <cell r="R343">
            <v>-74167.360000000001</v>
          </cell>
        </row>
        <row r="344">
          <cell r="C344" t="str">
            <v>Депутатская, 74</v>
          </cell>
          <cell r="D344">
            <v>-64296.09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371.05</v>
          </cell>
          <cell r="Q344">
            <v>371.05</v>
          </cell>
          <cell r="R344">
            <v>-64667.14</v>
          </cell>
        </row>
        <row r="345">
          <cell r="C345" t="str">
            <v>Депутатская, 78</v>
          </cell>
          <cell r="D345">
            <v>21869.16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371.05</v>
          </cell>
          <cell r="Q345">
            <v>371.05</v>
          </cell>
          <cell r="R345">
            <v>21498.11</v>
          </cell>
        </row>
        <row r="346">
          <cell r="C346" t="str">
            <v>Депутатская, 80</v>
          </cell>
          <cell r="D346">
            <v>8574.16</v>
          </cell>
          <cell r="E346">
            <v>7688.8</v>
          </cell>
          <cell r="F346">
            <v>0</v>
          </cell>
          <cell r="G346">
            <v>0</v>
          </cell>
          <cell r="H346">
            <v>7688.8</v>
          </cell>
          <cell r="I346">
            <v>6102.18</v>
          </cell>
          <cell r="J346">
            <v>0</v>
          </cell>
          <cell r="K346">
            <v>0</v>
          </cell>
          <cell r="L346">
            <v>6102.18</v>
          </cell>
          <cell r="M346">
            <v>671.23</v>
          </cell>
          <cell r="N346">
            <v>20056</v>
          </cell>
          <cell r="O346">
            <v>0</v>
          </cell>
          <cell r="P346">
            <v>451.87</v>
          </cell>
          <cell r="Q346">
            <v>21179.1</v>
          </cell>
          <cell r="R346">
            <v>-6502.76</v>
          </cell>
        </row>
        <row r="347">
          <cell r="C347" t="str">
            <v>Депутатская, 82</v>
          </cell>
          <cell r="D347">
            <v>-12204.42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412.28</v>
          </cell>
          <cell r="Q347">
            <v>412.28</v>
          </cell>
          <cell r="R347">
            <v>-12616.7</v>
          </cell>
        </row>
        <row r="348">
          <cell r="C348" t="str">
            <v>Депутатская, 86</v>
          </cell>
          <cell r="D348">
            <v>112711.94</v>
          </cell>
          <cell r="E348">
            <v>293982.83</v>
          </cell>
          <cell r="F348">
            <v>0</v>
          </cell>
          <cell r="G348">
            <v>0</v>
          </cell>
          <cell r="H348">
            <v>293982.83</v>
          </cell>
          <cell r="I348">
            <v>299211.58</v>
          </cell>
          <cell r="J348">
            <v>0</v>
          </cell>
          <cell r="K348">
            <v>0</v>
          </cell>
          <cell r="L348">
            <v>297761.95</v>
          </cell>
          <cell r="M348">
            <v>32753.83</v>
          </cell>
          <cell r="N348">
            <v>302959</v>
          </cell>
          <cell r="O348">
            <v>34643.730000000003</v>
          </cell>
          <cell r="P348">
            <v>13931.62</v>
          </cell>
          <cell r="Q348">
            <v>388164.33</v>
          </cell>
          <cell r="R348">
            <v>22309.56</v>
          </cell>
        </row>
        <row r="349">
          <cell r="C349" t="str">
            <v>Депутатская, 106</v>
          </cell>
          <cell r="D349">
            <v>24877.58</v>
          </cell>
          <cell r="E349">
            <v>150570.12</v>
          </cell>
          <cell r="F349">
            <v>0</v>
          </cell>
          <cell r="G349">
            <v>0</v>
          </cell>
          <cell r="H349">
            <v>150570.12</v>
          </cell>
          <cell r="I349">
            <v>135512.26999999999</v>
          </cell>
          <cell r="J349">
            <v>0</v>
          </cell>
          <cell r="K349">
            <v>0</v>
          </cell>
          <cell r="L349">
            <v>135166.35999999999</v>
          </cell>
          <cell r="M349">
            <v>14868.31</v>
          </cell>
          <cell r="N349">
            <v>103620.4</v>
          </cell>
          <cell r="O349">
            <v>18626.96</v>
          </cell>
          <cell r="P349">
            <v>7724.37</v>
          </cell>
          <cell r="Q349">
            <v>154067.57999999999</v>
          </cell>
          <cell r="R349">
            <v>5976.36</v>
          </cell>
        </row>
        <row r="350">
          <cell r="C350" t="str">
            <v>Депутатская, 108</v>
          </cell>
          <cell r="D350">
            <v>-36555.46</v>
          </cell>
          <cell r="E350">
            <v>150906.10999999999</v>
          </cell>
          <cell r="F350">
            <v>0</v>
          </cell>
          <cell r="G350">
            <v>0</v>
          </cell>
          <cell r="H350">
            <v>150906.10999999999</v>
          </cell>
          <cell r="I350">
            <v>145962.25</v>
          </cell>
          <cell r="J350">
            <v>0</v>
          </cell>
          <cell r="K350">
            <v>0</v>
          </cell>
          <cell r="L350">
            <v>145592.37</v>
          </cell>
          <cell r="M350">
            <v>16015.15</v>
          </cell>
          <cell r="N350">
            <v>41088.18</v>
          </cell>
          <cell r="O350">
            <v>20364.240000000002</v>
          </cell>
          <cell r="P350">
            <v>8560.33</v>
          </cell>
          <cell r="Q350">
            <v>96248.27</v>
          </cell>
          <cell r="R350">
            <v>12788.64</v>
          </cell>
        </row>
        <row r="351">
          <cell r="C351" t="str">
            <v>Депутатская, 110</v>
          </cell>
          <cell r="D351">
            <v>-20002.689999999999</v>
          </cell>
          <cell r="E351">
            <v>178877.93</v>
          </cell>
          <cell r="F351">
            <v>0</v>
          </cell>
          <cell r="G351">
            <v>0</v>
          </cell>
          <cell r="H351">
            <v>178877.93</v>
          </cell>
          <cell r="I351">
            <v>159898.25</v>
          </cell>
          <cell r="J351">
            <v>0</v>
          </cell>
          <cell r="K351">
            <v>0</v>
          </cell>
          <cell r="L351">
            <v>159898.25</v>
          </cell>
          <cell r="M351">
            <v>17588.8</v>
          </cell>
          <cell r="N351">
            <v>36301.99</v>
          </cell>
          <cell r="O351">
            <v>22236.94</v>
          </cell>
          <cell r="P351">
            <v>8779.5499999999993</v>
          </cell>
          <cell r="Q351">
            <v>97085.32</v>
          </cell>
          <cell r="R351">
            <v>42810.239999999998</v>
          </cell>
        </row>
        <row r="352">
          <cell r="C352" t="str">
            <v>Депутатская, 27/2</v>
          </cell>
          <cell r="D352">
            <v>3532.2</v>
          </cell>
          <cell r="E352">
            <v>11917.44</v>
          </cell>
          <cell r="F352">
            <v>0</v>
          </cell>
          <cell r="G352">
            <v>0</v>
          </cell>
          <cell r="H352">
            <v>11917.44</v>
          </cell>
          <cell r="I352">
            <v>13078.91</v>
          </cell>
          <cell r="J352">
            <v>0</v>
          </cell>
          <cell r="K352">
            <v>0</v>
          </cell>
          <cell r="L352">
            <v>11054.12</v>
          </cell>
          <cell r="M352">
            <v>1215.94</v>
          </cell>
          <cell r="N352">
            <v>0</v>
          </cell>
          <cell r="O352">
            <v>0</v>
          </cell>
          <cell r="P352">
            <v>839.5</v>
          </cell>
          <cell r="Q352">
            <v>2055.44</v>
          </cell>
          <cell r="R352">
            <v>12530.88</v>
          </cell>
        </row>
        <row r="353">
          <cell r="C353" t="str">
            <v>Депутатская, 41-а</v>
          </cell>
          <cell r="D353">
            <v>-26272.76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736.76</v>
          </cell>
          <cell r="Q353">
            <v>736.76</v>
          </cell>
          <cell r="R353">
            <v>-27009.52</v>
          </cell>
        </row>
        <row r="354">
          <cell r="C354" t="str">
            <v>Депутатская, 41-Б</v>
          </cell>
          <cell r="D354">
            <v>-183.28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-183.28</v>
          </cell>
        </row>
        <row r="355">
          <cell r="C355" t="str">
            <v>Депутатская, 43/1</v>
          </cell>
          <cell r="D355">
            <v>-7401.34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182.75</v>
          </cell>
          <cell r="Q355">
            <v>182.75</v>
          </cell>
          <cell r="R355">
            <v>-7584.09</v>
          </cell>
        </row>
        <row r="356">
          <cell r="C356" t="str">
            <v>Депутатская, 43/3</v>
          </cell>
          <cell r="D356">
            <v>-68342.53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104.01</v>
          </cell>
          <cell r="J356">
            <v>0</v>
          </cell>
          <cell r="K356">
            <v>0</v>
          </cell>
          <cell r="L356">
            <v>104.01</v>
          </cell>
          <cell r="M356">
            <v>11.44</v>
          </cell>
          <cell r="N356">
            <v>0</v>
          </cell>
          <cell r="O356">
            <v>0</v>
          </cell>
          <cell r="P356">
            <v>331.89</v>
          </cell>
          <cell r="Q356">
            <v>343.33</v>
          </cell>
          <cell r="R356">
            <v>-68581.850000000006</v>
          </cell>
        </row>
        <row r="357">
          <cell r="C357" t="str">
            <v>Депутатская, 43/5</v>
          </cell>
          <cell r="D357">
            <v>-23249.73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162.44</v>
          </cell>
          <cell r="Q357">
            <v>162.44</v>
          </cell>
          <cell r="R357">
            <v>-23412.17</v>
          </cell>
        </row>
        <row r="358">
          <cell r="C358" t="str">
            <v>Депутатская, 43-Е</v>
          </cell>
          <cell r="D358">
            <v>8431.75</v>
          </cell>
          <cell r="E358">
            <v>1257</v>
          </cell>
          <cell r="F358">
            <v>0</v>
          </cell>
          <cell r="G358">
            <v>0</v>
          </cell>
          <cell r="H358">
            <v>1257</v>
          </cell>
          <cell r="I358">
            <v>1469.9</v>
          </cell>
          <cell r="J358">
            <v>0</v>
          </cell>
          <cell r="K358">
            <v>0</v>
          </cell>
          <cell r="L358">
            <v>1469.9</v>
          </cell>
          <cell r="M358">
            <v>161.69</v>
          </cell>
          <cell r="N358">
            <v>0</v>
          </cell>
          <cell r="O358">
            <v>0</v>
          </cell>
          <cell r="P358">
            <v>70.62</v>
          </cell>
          <cell r="Q358">
            <v>232.31</v>
          </cell>
          <cell r="R358">
            <v>9669.34</v>
          </cell>
        </row>
        <row r="359">
          <cell r="C359" t="str">
            <v>Депутатская, 45/1</v>
          </cell>
          <cell r="D359">
            <v>-185332.36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325.64</v>
          </cell>
          <cell r="Q359">
            <v>325.64</v>
          </cell>
          <cell r="R359">
            <v>-185658</v>
          </cell>
        </row>
        <row r="360">
          <cell r="C360" t="str">
            <v>Депутатская, 45/4</v>
          </cell>
          <cell r="D360">
            <v>9973.9599999999991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9000</v>
          </cell>
          <cell r="O360">
            <v>0</v>
          </cell>
          <cell r="P360">
            <v>412.28</v>
          </cell>
          <cell r="Q360">
            <v>9412.2800000000007</v>
          </cell>
          <cell r="R360">
            <v>561.67999999999995</v>
          </cell>
        </row>
        <row r="361">
          <cell r="C361" t="str">
            <v>Депутатская, 45/5</v>
          </cell>
          <cell r="D361">
            <v>-120603.42</v>
          </cell>
          <cell r="E361">
            <v>142733</v>
          </cell>
          <cell r="F361">
            <v>0</v>
          </cell>
          <cell r="G361">
            <v>0</v>
          </cell>
          <cell r="H361">
            <v>142733</v>
          </cell>
          <cell r="I361">
            <v>64157.56</v>
          </cell>
          <cell r="J361">
            <v>0</v>
          </cell>
          <cell r="K361">
            <v>0</v>
          </cell>
          <cell r="L361">
            <v>79373.149999999994</v>
          </cell>
          <cell r="M361">
            <v>8731.0400000000009</v>
          </cell>
          <cell r="N361">
            <v>9344.49</v>
          </cell>
          <cell r="O361">
            <v>3911.4</v>
          </cell>
          <cell r="P361">
            <v>3327.16</v>
          </cell>
          <cell r="Q361">
            <v>25314.09</v>
          </cell>
          <cell r="R361">
            <v>-66544.36</v>
          </cell>
        </row>
        <row r="362">
          <cell r="C362" t="str">
            <v>Депутатская, 47/1</v>
          </cell>
          <cell r="D362">
            <v>11454.02</v>
          </cell>
          <cell r="E362">
            <v>8032.91</v>
          </cell>
          <cell r="F362">
            <v>0</v>
          </cell>
          <cell r="G362">
            <v>0</v>
          </cell>
          <cell r="H362">
            <v>8032.91</v>
          </cell>
          <cell r="I362">
            <v>10572.7</v>
          </cell>
          <cell r="J362">
            <v>0</v>
          </cell>
          <cell r="K362">
            <v>0</v>
          </cell>
          <cell r="L362">
            <v>10572.7</v>
          </cell>
          <cell r="M362">
            <v>1163.01</v>
          </cell>
          <cell r="N362">
            <v>0</v>
          </cell>
          <cell r="O362">
            <v>0</v>
          </cell>
          <cell r="P362">
            <v>713.56</v>
          </cell>
          <cell r="Q362">
            <v>1876.57</v>
          </cell>
          <cell r="R362">
            <v>20150.150000000001</v>
          </cell>
        </row>
        <row r="363">
          <cell r="C363" t="str">
            <v>Депутатская, 47/2</v>
          </cell>
          <cell r="D363">
            <v>-38174.9</v>
          </cell>
          <cell r="E363">
            <v>9869.92</v>
          </cell>
          <cell r="F363">
            <v>0</v>
          </cell>
          <cell r="G363">
            <v>0</v>
          </cell>
          <cell r="H363">
            <v>9869.92</v>
          </cell>
          <cell r="I363">
            <v>16102.84</v>
          </cell>
          <cell r="J363">
            <v>0</v>
          </cell>
          <cell r="K363">
            <v>0</v>
          </cell>
          <cell r="L363">
            <v>13333.86</v>
          </cell>
          <cell r="M363">
            <v>1466.74</v>
          </cell>
          <cell r="N363">
            <v>0</v>
          </cell>
          <cell r="O363">
            <v>0</v>
          </cell>
          <cell r="P363">
            <v>931.93</v>
          </cell>
          <cell r="Q363">
            <v>2398.67</v>
          </cell>
          <cell r="R363">
            <v>-27239.71</v>
          </cell>
        </row>
        <row r="364">
          <cell r="C364" t="str">
            <v>Депутатская, 49-А</v>
          </cell>
          <cell r="D364">
            <v>-133059.59</v>
          </cell>
          <cell r="E364">
            <v>55473.84</v>
          </cell>
          <cell r="F364">
            <v>0</v>
          </cell>
          <cell r="G364">
            <v>0</v>
          </cell>
          <cell r="H364">
            <v>55473.84</v>
          </cell>
          <cell r="I364">
            <v>59594.55</v>
          </cell>
          <cell r="J364">
            <v>0</v>
          </cell>
          <cell r="K364">
            <v>0</v>
          </cell>
          <cell r="L364">
            <v>56293.88</v>
          </cell>
          <cell r="M364">
            <v>6192.33</v>
          </cell>
          <cell r="N364">
            <v>0</v>
          </cell>
          <cell r="O364">
            <v>8835.24</v>
          </cell>
          <cell r="P364">
            <v>3776.93</v>
          </cell>
          <cell r="Q364">
            <v>18804.5</v>
          </cell>
          <cell r="R364">
            <v>-95570.21</v>
          </cell>
        </row>
        <row r="365">
          <cell r="C365" t="str">
            <v>Депутатская, 51/1</v>
          </cell>
          <cell r="D365">
            <v>13280.5</v>
          </cell>
          <cell r="E365">
            <v>10345.44</v>
          </cell>
          <cell r="F365">
            <v>0</v>
          </cell>
          <cell r="G365">
            <v>0</v>
          </cell>
          <cell r="H365">
            <v>10345.44</v>
          </cell>
          <cell r="I365">
            <v>10374.23</v>
          </cell>
          <cell r="J365">
            <v>0</v>
          </cell>
          <cell r="K365">
            <v>0</v>
          </cell>
          <cell r="L365">
            <v>9900.2000000000007</v>
          </cell>
          <cell r="M365">
            <v>1089.04</v>
          </cell>
          <cell r="N365">
            <v>0</v>
          </cell>
          <cell r="O365">
            <v>0</v>
          </cell>
          <cell r="P365">
            <v>696.94</v>
          </cell>
          <cell r="Q365">
            <v>1785.98</v>
          </cell>
          <cell r="R365">
            <v>21394.720000000001</v>
          </cell>
        </row>
        <row r="366">
          <cell r="C366" t="str">
            <v>Депутатская, 51/2</v>
          </cell>
          <cell r="D366">
            <v>-9319.01</v>
          </cell>
          <cell r="E366">
            <v>7147.13</v>
          </cell>
          <cell r="F366">
            <v>0</v>
          </cell>
          <cell r="G366">
            <v>0</v>
          </cell>
          <cell r="H366">
            <v>7147.13</v>
          </cell>
          <cell r="I366">
            <v>5725.51</v>
          </cell>
          <cell r="J366">
            <v>0</v>
          </cell>
          <cell r="K366">
            <v>0</v>
          </cell>
          <cell r="L366">
            <v>5725.51</v>
          </cell>
          <cell r="M366">
            <v>629.80999999999995</v>
          </cell>
          <cell r="N366">
            <v>0</v>
          </cell>
          <cell r="O366">
            <v>0</v>
          </cell>
          <cell r="P366">
            <v>679.36</v>
          </cell>
          <cell r="Q366">
            <v>1309.17</v>
          </cell>
          <cell r="R366">
            <v>-4902.67</v>
          </cell>
        </row>
        <row r="367">
          <cell r="C367" t="str">
            <v>Депутатская, 53-А</v>
          </cell>
          <cell r="D367">
            <v>-20045.23</v>
          </cell>
          <cell r="E367">
            <v>5879.84</v>
          </cell>
          <cell r="F367">
            <v>0</v>
          </cell>
          <cell r="G367">
            <v>0</v>
          </cell>
          <cell r="H367">
            <v>5879.84</v>
          </cell>
          <cell r="I367">
            <v>7245.15</v>
          </cell>
          <cell r="J367">
            <v>0</v>
          </cell>
          <cell r="K367">
            <v>0</v>
          </cell>
          <cell r="L367">
            <v>7245.15</v>
          </cell>
          <cell r="M367">
            <v>796.94</v>
          </cell>
          <cell r="N367">
            <v>0</v>
          </cell>
          <cell r="O367">
            <v>0</v>
          </cell>
          <cell r="P367">
            <v>477.52</v>
          </cell>
          <cell r="Q367">
            <v>1274.46</v>
          </cell>
          <cell r="R367">
            <v>-14074.54</v>
          </cell>
        </row>
        <row r="368">
          <cell r="C368" t="str">
            <v>Депутатская, 53-В</v>
          </cell>
          <cell r="D368">
            <v>3528.18</v>
          </cell>
          <cell r="E368">
            <v>8093.32</v>
          </cell>
          <cell r="F368">
            <v>0</v>
          </cell>
          <cell r="G368">
            <v>0</v>
          </cell>
          <cell r="H368">
            <v>8093.32</v>
          </cell>
          <cell r="I368">
            <v>5417.85</v>
          </cell>
          <cell r="J368">
            <v>0</v>
          </cell>
          <cell r="K368">
            <v>0</v>
          </cell>
          <cell r="L368">
            <v>5417.85</v>
          </cell>
          <cell r="M368">
            <v>595.97</v>
          </cell>
          <cell r="N368">
            <v>9000</v>
          </cell>
          <cell r="O368">
            <v>0</v>
          </cell>
          <cell r="P368">
            <v>551.88</v>
          </cell>
          <cell r="Q368">
            <v>10147.85</v>
          </cell>
          <cell r="R368">
            <v>-1201.82</v>
          </cell>
        </row>
        <row r="369">
          <cell r="C369" t="str">
            <v>Депутатская, 53-Д</v>
          </cell>
          <cell r="D369">
            <v>1611.48</v>
          </cell>
          <cell r="E369">
            <v>7749.24</v>
          </cell>
          <cell r="F369">
            <v>0</v>
          </cell>
          <cell r="G369">
            <v>0</v>
          </cell>
          <cell r="H369">
            <v>7749.24</v>
          </cell>
          <cell r="I369">
            <v>10726.77</v>
          </cell>
          <cell r="J369">
            <v>0</v>
          </cell>
          <cell r="K369">
            <v>0</v>
          </cell>
          <cell r="L369">
            <v>10726.77</v>
          </cell>
          <cell r="M369">
            <v>1179.95</v>
          </cell>
          <cell r="N369">
            <v>9642</v>
          </cell>
          <cell r="O369">
            <v>0</v>
          </cell>
          <cell r="P369">
            <v>768.91</v>
          </cell>
          <cell r="Q369">
            <v>11590.86</v>
          </cell>
          <cell r="R369">
            <v>747.39</v>
          </cell>
        </row>
        <row r="370">
          <cell r="C370" t="str">
            <v>Депутатская, 55/1</v>
          </cell>
          <cell r="D370">
            <v>-18974.52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329.82</v>
          </cell>
          <cell r="Q370">
            <v>329.82</v>
          </cell>
          <cell r="R370">
            <v>-19304.34</v>
          </cell>
        </row>
        <row r="371">
          <cell r="C371" t="str">
            <v>Депутатская, 55/2</v>
          </cell>
          <cell r="D371">
            <v>-775.93</v>
          </cell>
          <cell r="E371">
            <v>8054.8</v>
          </cell>
          <cell r="F371">
            <v>0</v>
          </cell>
          <cell r="G371">
            <v>0</v>
          </cell>
          <cell r="H371">
            <v>8054.8</v>
          </cell>
          <cell r="I371">
            <v>5227.22</v>
          </cell>
          <cell r="J371">
            <v>0</v>
          </cell>
          <cell r="K371">
            <v>0</v>
          </cell>
          <cell r="L371">
            <v>5227.22</v>
          </cell>
          <cell r="M371">
            <v>575.01</v>
          </cell>
          <cell r="N371">
            <v>0</v>
          </cell>
          <cell r="O371">
            <v>0</v>
          </cell>
          <cell r="P371">
            <v>561.62</v>
          </cell>
          <cell r="Q371">
            <v>1136.6300000000001</v>
          </cell>
          <cell r="R371">
            <v>3314.66</v>
          </cell>
        </row>
        <row r="372">
          <cell r="C372" t="str">
            <v>Депутатская, 60/1</v>
          </cell>
          <cell r="D372">
            <v>2892.03</v>
          </cell>
          <cell r="E372">
            <v>6768.54</v>
          </cell>
          <cell r="F372">
            <v>0</v>
          </cell>
          <cell r="G372">
            <v>0</v>
          </cell>
          <cell r="H372">
            <v>6768.54</v>
          </cell>
          <cell r="I372">
            <v>6250.23</v>
          </cell>
          <cell r="J372">
            <v>0</v>
          </cell>
          <cell r="K372">
            <v>0</v>
          </cell>
          <cell r="L372">
            <v>6076.17</v>
          </cell>
          <cell r="M372">
            <v>668.38</v>
          </cell>
          <cell r="N372">
            <v>0</v>
          </cell>
          <cell r="O372">
            <v>0</v>
          </cell>
          <cell r="P372">
            <v>451.37</v>
          </cell>
          <cell r="Q372">
            <v>1119.75</v>
          </cell>
          <cell r="R372">
            <v>7848.45</v>
          </cell>
        </row>
        <row r="373">
          <cell r="C373" t="str">
            <v>Депутатская, 60/2</v>
          </cell>
          <cell r="D373">
            <v>-5965.3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329.82</v>
          </cell>
          <cell r="Q373">
            <v>329.82</v>
          </cell>
          <cell r="R373">
            <v>-6295.12</v>
          </cell>
        </row>
        <row r="374">
          <cell r="C374" t="str">
            <v>Депутатская, 61/13</v>
          </cell>
          <cell r="D374">
            <v>-10065.84</v>
          </cell>
          <cell r="E374">
            <v>4754.28</v>
          </cell>
          <cell r="F374">
            <v>0</v>
          </cell>
          <cell r="G374">
            <v>0</v>
          </cell>
          <cell r="H374">
            <v>4754.28</v>
          </cell>
          <cell r="I374">
            <v>8691.2199999999993</v>
          </cell>
          <cell r="J374">
            <v>0</v>
          </cell>
          <cell r="K374">
            <v>0</v>
          </cell>
          <cell r="L374">
            <v>8691.2199999999993</v>
          </cell>
          <cell r="M374">
            <v>956.05</v>
          </cell>
          <cell r="N374">
            <v>0</v>
          </cell>
          <cell r="O374">
            <v>0</v>
          </cell>
          <cell r="P374">
            <v>390.91</v>
          </cell>
          <cell r="Q374">
            <v>1346.96</v>
          </cell>
          <cell r="R374">
            <v>-2721.58</v>
          </cell>
        </row>
        <row r="375">
          <cell r="C375" t="str">
            <v>Депутатская, 61/7</v>
          </cell>
          <cell r="D375">
            <v>-850.43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502.11</v>
          </cell>
          <cell r="Q375">
            <v>502.11</v>
          </cell>
          <cell r="R375">
            <v>-1352.54</v>
          </cell>
        </row>
        <row r="376">
          <cell r="C376" t="str">
            <v>Депутатская, 61/8</v>
          </cell>
          <cell r="D376">
            <v>3255.56</v>
          </cell>
          <cell r="E376">
            <v>4705.88</v>
          </cell>
          <cell r="F376">
            <v>0</v>
          </cell>
          <cell r="G376">
            <v>0</v>
          </cell>
          <cell r="H376">
            <v>4705.88</v>
          </cell>
          <cell r="I376">
            <v>12104.2</v>
          </cell>
          <cell r="J376">
            <v>0</v>
          </cell>
          <cell r="K376">
            <v>0</v>
          </cell>
          <cell r="L376">
            <v>6919.45</v>
          </cell>
          <cell r="M376">
            <v>761.14</v>
          </cell>
          <cell r="N376">
            <v>8000</v>
          </cell>
          <cell r="O376">
            <v>0</v>
          </cell>
          <cell r="P376">
            <v>355.5</v>
          </cell>
          <cell r="Q376">
            <v>9116.64</v>
          </cell>
          <cell r="R376">
            <v>1058.3699999999999</v>
          </cell>
        </row>
        <row r="377">
          <cell r="C377" t="str">
            <v>Депутатская, 61/9</v>
          </cell>
          <cell r="D377">
            <v>-30178.01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-30178.01</v>
          </cell>
        </row>
        <row r="378">
          <cell r="C378" t="str">
            <v>Депутатская, 62-а</v>
          </cell>
          <cell r="D378">
            <v>-1493.09</v>
          </cell>
          <cell r="E378">
            <v>7207.27</v>
          </cell>
          <cell r="F378">
            <v>0</v>
          </cell>
          <cell r="G378">
            <v>0</v>
          </cell>
          <cell r="H378">
            <v>7207.27</v>
          </cell>
          <cell r="I378">
            <v>8526.1</v>
          </cell>
          <cell r="J378">
            <v>0</v>
          </cell>
          <cell r="K378">
            <v>0</v>
          </cell>
          <cell r="L378">
            <v>8402.59</v>
          </cell>
          <cell r="M378">
            <v>924.28</v>
          </cell>
          <cell r="N378">
            <v>4407</v>
          </cell>
          <cell r="O378">
            <v>0</v>
          </cell>
          <cell r="P378">
            <v>554.66</v>
          </cell>
          <cell r="Q378">
            <v>5885.94</v>
          </cell>
          <cell r="R378">
            <v>1023.56</v>
          </cell>
        </row>
        <row r="379">
          <cell r="C379" t="str">
            <v>Депутатская, 62-б</v>
          </cell>
          <cell r="D379">
            <v>-3480.16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329.82</v>
          </cell>
          <cell r="Q379">
            <v>329.82</v>
          </cell>
          <cell r="R379">
            <v>-3809.98</v>
          </cell>
        </row>
        <row r="380">
          <cell r="C380" t="str">
            <v>Депутатская, 62-в</v>
          </cell>
          <cell r="D380">
            <v>-27810.58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6.22</v>
          </cell>
          <cell r="J380">
            <v>0</v>
          </cell>
          <cell r="K380">
            <v>0</v>
          </cell>
          <cell r="L380">
            <v>6.22</v>
          </cell>
          <cell r="M380">
            <v>0.68</v>
          </cell>
          <cell r="N380">
            <v>0</v>
          </cell>
          <cell r="O380">
            <v>0</v>
          </cell>
          <cell r="P380">
            <v>534.83000000000004</v>
          </cell>
          <cell r="Q380">
            <v>535.51</v>
          </cell>
          <cell r="R380">
            <v>-28339.87</v>
          </cell>
        </row>
        <row r="381">
          <cell r="C381" t="str">
            <v>Депутатская, 62-г</v>
          </cell>
          <cell r="D381">
            <v>-3510.49</v>
          </cell>
          <cell r="E381">
            <v>10369.07</v>
          </cell>
          <cell r="F381">
            <v>0</v>
          </cell>
          <cell r="G381">
            <v>0</v>
          </cell>
          <cell r="H381">
            <v>10369.07</v>
          </cell>
          <cell r="I381">
            <v>13733.82</v>
          </cell>
          <cell r="J381">
            <v>0</v>
          </cell>
          <cell r="K381">
            <v>0</v>
          </cell>
          <cell r="L381">
            <v>9846.27</v>
          </cell>
          <cell r="M381">
            <v>1083.1099999999999</v>
          </cell>
          <cell r="N381">
            <v>4699.8500000000004</v>
          </cell>
          <cell r="O381">
            <v>0</v>
          </cell>
          <cell r="P381">
            <v>526.74</v>
          </cell>
          <cell r="Q381">
            <v>6309.7</v>
          </cell>
          <cell r="R381">
            <v>26.08</v>
          </cell>
        </row>
        <row r="382">
          <cell r="C382" t="str">
            <v>Депутатская, 65/1</v>
          </cell>
          <cell r="D382">
            <v>-54461.48</v>
          </cell>
          <cell r="E382">
            <v>5868</v>
          </cell>
          <cell r="F382">
            <v>0</v>
          </cell>
          <cell r="G382">
            <v>0</v>
          </cell>
          <cell r="H382">
            <v>5868</v>
          </cell>
          <cell r="I382">
            <v>8646.99</v>
          </cell>
          <cell r="J382">
            <v>0</v>
          </cell>
          <cell r="K382">
            <v>0</v>
          </cell>
          <cell r="L382">
            <v>7735.75</v>
          </cell>
          <cell r="M382">
            <v>850.94</v>
          </cell>
          <cell r="N382">
            <v>0</v>
          </cell>
          <cell r="O382">
            <v>0</v>
          </cell>
          <cell r="P382">
            <v>567</v>
          </cell>
          <cell r="Q382">
            <v>1417.94</v>
          </cell>
          <cell r="R382">
            <v>-48143.67</v>
          </cell>
        </row>
        <row r="383">
          <cell r="C383" t="str">
            <v>Депутатская, 65/11</v>
          </cell>
          <cell r="D383">
            <v>2323.92</v>
          </cell>
          <cell r="E383">
            <v>12390</v>
          </cell>
          <cell r="F383">
            <v>0</v>
          </cell>
          <cell r="G383">
            <v>0</v>
          </cell>
          <cell r="H383">
            <v>12390</v>
          </cell>
          <cell r="I383">
            <v>14396.09</v>
          </cell>
          <cell r="J383">
            <v>0</v>
          </cell>
          <cell r="K383">
            <v>0</v>
          </cell>
          <cell r="L383">
            <v>14396.09</v>
          </cell>
          <cell r="M383">
            <v>1583.6</v>
          </cell>
          <cell r="N383">
            <v>0</v>
          </cell>
          <cell r="O383">
            <v>0</v>
          </cell>
          <cell r="P383">
            <v>953.14</v>
          </cell>
          <cell r="Q383">
            <v>2536.7399999999998</v>
          </cell>
          <cell r="R383">
            <v>14183.27</v>
          </cell>
        </row>
        <row r="384">
          <cell r="C384" t="str">
            <v>Депутатская, 65/12</v>
          </cell>
          <cell r="D384">
            <v>-7335</v>
          </cell>
          <cell r="E384">
            <v>9860.4</v>
          </cell>
          <cell r="F384">
            <v>0</v>
          </cell>
          <cell r="G384">
            <v>0</v>
          </cell>
          <cell r="H384">
            <v>9860.4</v>
          </cell>
          <cell r="I384">
            <v>8121.92</v>
          </cell>
          <cell r="J384">
            <v>0</v>
          </cell>
          <cell r="K384">
            <v>0</v>
          </cell>
          <cell r="L384">
            <v>8121.92</v>
          </cell>
          <cell r="M384">
            <v>893.44</v>
          </cell>
          <cell r="N384">
            <v>0</v>
          </cell>
          <cell r="O384">
            <v>0</v>
          </cell>
          <cell r="P384">
            <v>664.55</v>
          </cell>
          <cell r="Q384">
            <v>1557.99</v>
          </cell>
          <cell r="R384">
            <v>-771.07</v>
          </cell>
        </row>
        <row r="385">
          <cell r="C385" t="str">
            <v>Депутатская, 65/14</v>
          </cell>
          <cell r="D385">
            <v>-1843.06</v>
          </cell>
          <cell r="E385">
            <v>5938.55</v>
          </cell>
          <cell r="F385">
            <v>0</v>
          </cell>
          <cell r="G385">
            <v>0</v>
          </cell>
          <cell r="H385">
            <v>5938.55</v>
          </cell>
          <cell r="I385">
            <v>8289.56</v>
          </cell>
          <cell r="J385">
            <v>0</v>
          </cell>
          <cell r="K385">
            <v>0</v>
          </cell>
          <cell r="L385">
            <v>8289.56</v>
          </cell>
          <cell r="M385">
            <v>911.84</v>
          </cell>
          <cell r="N385">
            <v>0</v>
          </cell>
          <cell r="O385">
            <v>0</v>
          </cell>
          <cell r="P385">
            <v>495.62</v>
          </cell>
          <cell r="Q385">
            <v>1407.46</v>
          </cell>
          <cell r="R385">
            <v>5039.04</v>
          </cell>
        </row>
        <row r="386">
          <cell r="C386" t="str">
            <v>Депутатская, 65/15</v>
          </cell>
          <cell r="D386">
            <v>10807.16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10.81</v>
          </cell>
          <cell r="J386">
            <v>0</v>
          </cell>
          <cell r="K386">
            <v>0</v>
          </cell>
          <cell r="L386">
            <v>10.81</v>
          </cell>
          <cell r="M386">
            <v>1.19</v>
          </cell>
          <cell r="N386">
            <v>0</v>
          </cell>
          <cell r="O386">
            <v>0</v>
          </cell>
          <cell r="P386">
            <v>0.22</v>
          </cell>
          <cell r="Q386">
            <v>1.41</v>
          </cell>
          <cell r="R386">
            <v>10816.56</v>
          </cell>
        </row>
        <row r="387">
          <cell r="C387" t="str">
            <v>Депутатская, 65/2</v>
          </cell>
          <cell r="D387">
            <v>6229.29</v>
          </cell>
          <cell r="E387">
            <v>4715.92</v>
          </cell>
          <cell r="F387">
            <v>0</v>
          </cell>
          <cell r="G387">
            <v>0</v>
          </cell>
          <cell r="H387">
            <v>4715.92</v>
          </cell>
          <cell r="I387">
            <v>6949.98</v>
          </cell>
          <cell r="J387">
            <v>0</v>
          </cell>
          <cell r="K387">
            <v>0</v>
          </cell>
          <cell r="L387">
            <v>5894.31</v>
          </cell>
          <cell r="M387">
            <v>648.37</v>
          </cell>
          <cell r="N387">
            <v>0</v>
          </cell>
          <cell r="O387">
            <v>0</v>
          </cell>
          <cell r="P387">
            <v>389.25</v>
          </cell>
          <cell r="Q387">
            <v>1037.6199999999999</v>
          </cell>
          <cell r="R387">
            <v>11085.98</v>
          </cell>
        </row>
        <row r="388">
          <cell r="C388" t="str">
            <v>Депутатская, 65/3</v>
          </cell>
          <cell r="D388">
            <v>-35067.870000000003</v>
          </cell>
          <cell r="E388">
            <v>9725.6200000000008</v>
          </cell>
          <cell r="F388">
            <v>0</v>
          </cell>
          <cell r="G388">
            <v>0</v>
          </cell>
          <cell r="H388">
            <v>9725.6200000000008</v>
          </cell>
          <cell r="I388">
            <v>7286.13</v>
          </cell>
          <cell r="J388">
            <v>0</v>
          </cell>
          <cell r="K388">
            <v>0</v>
          </cell>
          <cell r="L388">
            <v>4876.93</v>
          </cell>
          <cell r="M388">
            <v>536.42999999999995</v>
          </cell>
          <cell r="N388">
            <v>0</v>
          </cell>
          <cell r="O388">
            <v>0</v>
          </cell>
          <cell r="P388">
            <v>662.4</v>
          </cell>
          <cell r="Q388">
            <v>1198.83</v>
          </cell>
          <cell r="R388">
            <v>-31389.77</v>
          </cell>
        </row>
        <row r="389">
          <cell r="C389" t="str">
            <v>Депутатская, 65/4</v>
          </cell>
          <cell r="D389">
            <v>-1228.2</v>
          </cell>
          <cell r="E389">
            <v>3572.06</v>
          </cell>
          <cell r="F389">
            <v>0</v>
          </cell>
          <cell r="G389">
            <v>0</v>
          </cell>
          <cell r="H389">
            <v>3572.06</v>
          </cell>
          <cell r="I389">
            <v>4652.16</v>
          </cell>
          <cell r="J389">
            <v>0</v>
          </cell>
          <cell r="K389">
            <v>0</v>
          </cell>
          <cell r="L389">
            <v>4652.16</v>
          </cell>
          <cell r="M389">
            <v>511.75</v>
          </cell>
          <cell r="N389">
            <v>0</v>
          </cell>
          <cell r="O389">
            <v>0</v>
          </cell>
          <cell r="P389">
            <v>255.5</v>
          </cell>
          <cell r="Q389">
            <v>767.25</v>
          </cell>
          <cell r="R389">
            <v>2656.71</v>
          </cell>
        </row>
        <row r="390">
          <cell r="C390" t="str">
            <v>Депутатская, 65/5</v>
          </cell>
          <cell r="D390">
            <v>-836.02</v>
          </cell>
          <cell r="E390">
            <v>4742.8</v>
          </cell>
          <cell r="F390">
            <v>0</v>
          </cell>
          <cell r="G390">
            <v>0</v>
          </cell>
          <cell r="H390">
            <v>4742.8</v>
          </cell>
          <cell r="I390">
            <v>4993.29</v>
          </cell>
          <cell r="J390">
            <v>0</v>
          </cell>
          <cell r="K390">
            <v>0</v>
          </cell>
          <cell r="L390">
            <v>4993.29</v>
          </cell>
          <cell r="M390">
            <v>549.27</v>
          </cell>
          <cell r="N390">
            <v>0</v>
          </cell>
          <cell r="O390">
            <v>0</v>
          </cell>
          <cell r="P390">
            <v>316.97000000000003</v>
          </cell>
          <cell r="Q390">
            <v>866.24</v>
          </cell>
          <cell r="R390">
            <v>3291.03</v>
          </cell>
        </row>
        <row r="391">
          <cell r="C391" t="str">
            <v>Депутатская, 65/6</v>
          </cell>
          <cell r="D391">
            <v>-22459.69</v>
          </cell>
          <cell r="E391">
            <v>5980.35</v>
          </cell>
          <cell r="F391">
            <v>0</v>
          </cell>
          <cell r="G391">
            <v>0</v>
          </cell>
          <cell r="H391">
            <v>5980.35</v>
          </cell>
          <cell r="I391">
            <v>3747.67</v>
          </cell>
          <cell r="J391">
            <v>0</v>
          </cell>
          <cell r="K391">
            <v>0</v>
          </cell>
          <cell r="L391">
            <v>3747.67</v>
          </cell>
          <cell r="M391">
            <v>412.24</v>
          </cell>
          <cell r="N391">
            <v>0</v>
          </cell>
          <cell r="O391">
            <v>0</v>
          </cell>
          <cell r="P391">
            <v>404.78</v>
          </cell>
          <cell r="Q391">
            <v>817.02</v>
          </cell>
          <cell r="R391">
            <v>-19529.04</v>
          </cell>
        </row>
        <row r="392">
          <cell r="C392" t="str">
            <v>Депутатская, 67/3</v>
          </cell>
          <cell r="D392">
            <v>11777.74</v>
          </cell>
          <cell r="E392">
            <v>11525.57</v>
          </cell>
          <cell r="F392">
            <v>0</v>
          </cell>
          <cell r="G392">
            <v>0</v>
          </cell>
          <cell r="H392">
            <v>11525.57</v>
          </cell>
          <cell r="I392">
            <v>15137.89</v>
          </cell>
          <cell r="J392">
            <v>0</v>
          </cell>
          <cell r="K392">
            <v>0</v>
          </cell>
          <cell r="L392">
            <v>13193.78</v>
          </cell>
          <cell r="M392">
            <v>1451.32</v>
          </cell>
          <cell r="N392">
            <v>0</v>
          </cell>
          <cell r="O392">
            <v>0</v>
          </cell>
          <cell r="P392">
            <v>593.70000000000005</v>
          </cell>
          <cell r="Q392">
            <v>2045.02</v>
          </cell>
          <cell r="R392">
            <v>22926.5</v>
          </cell>
        </row>
        <row r="393">
          <cell r="C393" t="str">
            <v>Депутатская, 67/4</v>
          </cell>
          <cell r="D393">
            <v>-929.95</v>
          </cell>
          <cell r="E393">
            <v>10909.43</v>
          </cell>
          <cell r="F393">
            <v>0</v>
          </cell>
          <cell r="G393">
            <v>0</v>
          </cell>
          <cell r="H393">
            <v>10909.43</v>
          </cell>
          <cell r="I393">
            <v>8819.27</v>
          </cell>
          <cell r="J393">
            <v>0</v>
          </cell>
          <cell r="K393">
            <v>0</v>
          </cell>
          <cell r="L393">
            <v>8819.27</v>
          </cell>
          <cell r="M393">
            <v>970.13</v>
          </cell>
          <cell r="N393">
            <v>0</v>
          </cell>
          <cell r="O393">
            <v>0</v>
          </cell>
          <cell r="P393">
            <v>506.21</v>
          </cell>
          <cell r="Q393">
            <v>1476.34</v>
          </cell>
          <cell r="R393">
            <v>6412.98</v>
          </cell>
        </row>
        <row r="394">
          <cell r="C394" t="str">
            <v>Депутатская, 67/5</v>
          </cell>
          <cell r="D394">
            <v>34963.85</v>
          </cell>
          <cell r="E394">
            <v>4921.2</v>
          </cell>
          <cell r="F394">
            <v>0</v>
          </cell>
          <cell r="G394">
            <v>0</v>
          </cell>
          <cell r="H394">
            <v>4921.2</v>
          </cell>
          <cell r="I394">
            <v>6840.53</v>
          </cell>
          <cell r="J394">
            <v>0</v>
          </cell>
          <cell r="K394">
            <v>0</v>
          </cell>
          <cell r="L394">
            <v>6840.53</v>
          </cell>
          <cell r="M394">
            <v>752.45</v>
          </cell>
          <cell r="N394">
            <v>0</v>
          </cell>
          <cell r="O394">
            <v>0</v>
          </cell>
          <cell r="P394">
            <v>299.25</v>
          </cell>
          <cell r="Q394">
            <v>1051.7</v>
          </cell>
          <cell r="R394">
            <v>40752.68</v>
          </cell>
        </row>
        <row r="395">
          <cell r="C395" t="str">
            <v>Депутатская, 69/1</v>
          </cell>
          <cell r="D395">
            <v>-3513.38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329.82</v>
          </cell>
          <cell r="Q395">
            <v>329.82</v>
          </cell>
          <cell r="R395">
            <v>-3843.2</v>
          </cell>
        </row>
        <row r="396">
          <cell r="C396" t="str">
            <v>Депутатская, 69/2</v>
          </cell>
          <cell r="D396">
            <v>-1090.92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329.82</v>
          </cell>
          <cell r="Q396">
            <v>329.82</v>
          </cell>
          <cell r="R396">
            <v>-1420.74</v>
          </cell>
        </row>
        <row r="397">
          <cell r="C397" t="str">
            <v>Депутатская, 76/1</v>
          </cell>
          <cell r="D397">
            <v>-345.86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162.44</v>
          </cell>
          <cell r="Q397">
            <v>162.44</v>
          </cell>
          <cell r="R397">
            <v>-508.3</v>
          </cell>
        </row>
        <row r="398">
          <cell r="C398" t="str">
            <v>Депутатская, 76/2</v>
          </cell>
          <cell r="D398">
            <v>-985.29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371.05</v>
          </cell>
          <cell r="Q398">
            <v>371.05</v>
          </cell>
          <cell r="R398">
            <v>-1356.34</v>
          </cell>
        </row>
        <row r="399">
          <cell r="C399" t="str">
            <v>Донская, 1</v>
          </cell>
          <cell r="D399">
            <v>18253.509999999998</v>
          </cell>
          <cell r="E399">
            <v>43066.44</v>
          </cell>
          <cell r="F399">
            <v>6353.52</v>
          </cell>
          <cell r="G399">
            <v>0</v>
          </cell>
          <cell r="H399">
            <v>49419.96</v>
          </cell>
          <cell r="I399">
            <v>42237.94</v>
          </cell>
          <cell r="J399">
            <v>3687.74</v>
          </cell>
          <cell r="K399">
            <v>0</v>
          </cell>
          <cell r="L399">
            <v>45925.68</v>
          </cell>
          <cell r="M399">
            <v>5051.8100000000004</v>
          </cell>
          <cell r="N399">
            <v>8547.43</v>
          </cell>
          <cell r="O399">
            <v>0</v>
          </cell>
          <cell r="P399">
            <v>2250.1799999999998</v>
          </cell>
          <cell r="Q399">
            <v>15849.42</v>
          </cell>
          <cell r="R399">
            <v>48329.77</v>
          </cell>
        </row>
        <row r="400">
          <cell r="C400" t="str">
            <v>Донская, 2</v>
          </cell>
          <cell r="D400">
            <v>203299.08</v>
          </cell>
          <cell r="E400">
            <v>301633.99</v>
          </cell>
          <cell r="F400">
            <v>0</v>
          </cell>
          <cell r="G400">
            <v>0</v>
          </cell>
          <cell r="H400">
            <v>301633.99</v>
          </cell>
          <cell r="I400">
            <v>287717.44</v>
          </cell>
          <cell r="J400">
            <v>0</v>
          </cell>
          <cell r="K400">
            <v>0</v>
          </cell>
          <cell r="L400">
            <v>296484.51</v>
          </cell>
          <cell r="M400">
            <v>14906.21</v>
          </cell>
          <cell r="N400">
            <v>438216.59</v>
          </cell>
          <cell r="O400">
            <v>12648.96</v>
          </cell>
          <cell r="P400">
            <v>6036.38</v>
          </cell>
          <cell r="Q400">
            <v>486754.94</v>
          </cell>
          <cell r="R400">
            <v>13028.65</v>
          </cell>
        </row>
        <row r="401">
          <cell r="C401" t="str">
            <v>Донская, 3</v>
          </cell>
          <cell r="D401">
            <v>17986.34</v>
          </cell>
          <cell r="E401">
            <v>44161.56</v>
          </cell>
          <cell r="F401">
            <v>0</v>
          </cell>
          <cell r="G401">
            <v>0</v>
          </cell>
          <cell r="H401">
            <v>44161.56</v>
          </cell>
          <cell r="I401">
            <v>41109.03</v>
          </cell>
          <cell r="J401">
            <v>0</v>
          </cell>
          <cell r="K401">
            <v>0</v>
          </cell>
          <cell r="L401">
            <v>41109.03</v>
          </cell>
          <cell r="M401">
            <v>4521.9799999999996</v>
          </cell>
          <cell r="N401">
            <v>44659</v>
          </cell>
          <cell r="O401">
            <v>0</v>
          </cell>
          <cell r="P401">
            <v>1882.6</v>
          </cell>
          <cell r="Q401">
            <v>51063.58</v>
          </cell>
          <cell r="R401">
            <v>8031.79</v>
          </cell>
        </row>
        <row r="402">
          <cell r="C402" t="str">
            <v>Донская, 4</v>
          </cell>
          <cell r="D402">
            <v>120887.76</v>
          </cell>
          <cell r="E402">
            <v>237971.86</v>
          </cell>
          <cell r="F402">
            <v>0</v>
          </cell>
          <cell r="G402">
            <v>0</v>
          </cell>
          <cell r="H402">
            <v>237971.86</v>
          </cell>
          <cell r="I402">
            <v>234266.79</v>
          </cell>
          <cell r="J402">
            <v>0</v>
          </cell>
          <cell r="K402">
            <v>0</v>
          </cell>
          <cell r="L402">
            <v>232341.95</v>
          </cell>
          <cell r="M402">
            <v>14786.56</v>
          </cell>
          <cell r="N402">
            <v>245820.47</v>
          </cell>
          <cell r="O402">
            <v>12600.16</v>
          </cell>
          <cell r="P402">
            <v>6014.64</v>
          </cell>
          <cell r="Q402">
            <v>294284.81</v>
          </cell>
          <cell r="R402">
            <v>58944.9</v>
          </cell>
        </row>
        <row r="403">
          <cell r="C403" t="str">
            <v>Донская, 5</v>
          </cell>
          <cell r="D403">
            <v>24129.11</v>
          </cell>
          <cell r="E403">
            <v>334196.73</v>
          </cell>
          <cell r="F403">
            <v>0</v>
          </cell>
          <cell r="G403">
            <v>0</v>
          </cell>
          <cell r="H403">
            <v>334196.73</v>
          </cell>
          <cell r="I403">
            <v>350478.57</v>
          </cell>
          <cell r="J403">
            <v>0</v>
          </cell>
          <cell r="K403">
            <v>0</v>
          </cell>
          <cell r="L403">
            <v>336923.75</v>
          </cell>
          <cell r="M403">
            <v>32764.47</v>
          </cell>
          <cell r="N403">
            <v>213900.96</v>
          </cell>
          <cell r="O403">
            <v>33068.1</v>
          </cell>
          <cell r="P403">
            <v>14569.81</v>
          </cell>
          <cell r="Q403">
            <v>294303.34000000003</v>
          </cell>
          <cell r="R403">
            <v>66749.52</v>
          </cell>
        </row>
        <row r="404">
          <cell r="C404" t="str">
            <v>Донская, 8</v>
          </cell>
          <cell r="D404">
            <v>71276.23</v>
          </cell>
          <cell r="E404">
            <v>111284.52</v>
          </cell>
          <cell r="F404">
            <v>14521.44</v>
          </cell>
          <cell r="G404">
            <v>0</v>
          </cell>
          <cell r="H404">
            <v>125805.96</v>
          </cell>
          <cell r="I404">
            <v>106937.57</v>
          </cell>
          <cell r="J404">
            <v>9661.9500000000007</v>
          </cell>
          <cell r="K404">
            <v>0</v>
          </cell>
          <cell r="L404">
            <v>116156.99</v>
          </cell>
          <cell r="M404">
            <v>12777.25</v>
          </cell>
          <cell r="N404">
            <v>197251.9</v>
          </cell>
          <cell r="O404">
            <v>12505</v>
          </cell>
          <cell r="P404">
            <v>5928.2</v>
          </cell>
          <cell r="Q404">
            <v>241182.89</v>
          </cell>
          <cell r="R404">
            <v>-53749.67</v>
          </cell>
        </row>
        <row r="405">
          <cell r="C405" t="str">
            <v>Донская, 10</v>
          </cell>
          <cell r="D405">
            <v>21216.62</v>
          </cell>
          <cell r="E405">
            <v>198955.7</v>
          </cell>
          <cell r="F405">
            <v>0</v>
          </cell>
          <cell r="G405">
            <v>0</v>
          </cell>
          <cell r="H405">
            <v>198955.7</v>
          </cell>
          <cell r="I405">
            <v>191367.66</v>
          </cell>
          <cell r="J405">
            <v>0</v>
          </cell>
          <cell r="K405">
            <v>0</v>
          </cell>
          <cell r="L405">
            <v>183365.31</v>
          </cell>
          <cell r="M405">
            <v>14424.18</v>
          </cell>
          <cell r="N405">
            <v>144349.09</v>
          </cell>
          <cell r="O405">
            <v>11546.08</v>
          </cell>
          <cell r="P405">
            <v>5522.1</v>
          </cell>
          <cell r="Q405">
            <v>191664.53</v>
          </cell>
          <cell r="R405">
            <v>12917.4</v>
          </cell>
        </row>
        <row r="406">
          <cell r="C406" t="str">
            <v>Донская, 12</v>
          </cell>
          <cell r="D406">
            <v>80251.720000000016</v>
          </cell>
          <cell r="E406">
            <v>315169.16000000003</v>
          </cell>
          <cell r="F406">
            <v>7620.72</v>
          </cell>
          <cell r="G406">
            <v>0</v>
          </cell>
          <cell r="H406">
            <v>322789.88</v>
          </cell>
          <cell r="I406">
            <v>318950.33</v>
          </cell>
          <cell r="J406">
            <v>7017.36</v>
          </cell>
          <cell r="K406">
            <v>0</v>
          </cell>
          <cell r="L406">
            <v>312694.45999999996</v>
          </cell>
          <cell r="M406">
            <v>24054.01</v>
          </cell>
          <cell r="N406">
            <v>214647</v>
          </cell>
          <cell r="O406">
            <v>24869.7</v>
          </cell>
          <cell r="P406">
            <v>7820.5</v>
          </cell>
          <cell r="Q406">
            <v>295242.83</v>
          </cell>
          <cell r="R406">
            <v>97703.35</v>
          </cell>
        </row>
        <row r="407">
          <cell r="C407" t="str">
            <v>Донская, 17</v>
          </cell>
          <cell r="D407">
            <v>-186938.91</v>
          </cell>
          <cell r="E407">
            <v>42347.64</v>
          </cell>
          <cell r="F407">
            <v>0</v>
          </cell>
          <cell r="G407">
            <v>0</v>
          </cell>
          <cell r="H407">
            <v>42347.64</v>
          </cell>
          <cell r="I407">
            <v>38023.980000000003</v>
          </cell>
          <cell r="J407">
            <v>0</v>
          </cell>
          <cell r="K407">
            <v>0</v>
          </cell>
          <cell r="L407">
            <v>36797.06</v>
          </cell>
          <cell r="M407">
            <v>4047.65</v>
          </cell>
          <cell r="N407">
            <v>2525</v>
          </cell>
          <cell r="O407">
            <v>6744.6</v>
          </cell>
          <cell r="P407">
            <v>2856.79</v>
          </cell>
          <cell r="Q407">
            <v>16174.04</v>
          </cell>
          <cell r="R407">
            <v>-166315.89000000001</v>
          </cell>
        </row>
        <row r="408">
          <cell r="C408" t="str">
            <v>Донская, 19</v>
          </cell>
          <cell r="D408">
            <v>-109959.62</v>
          </cell>
          <cell r="E408">
            <v>133207.99</v>
          </cell>
          <cell r="F408">
            <v>0</v>
          </cell>
          <cell r="G408">
            <v>0</v>
          </cell>
          <cell r="H408">
            <v>133207.99</v>
          </cell>
          <cell r="I408">
            <v>139745.76</v>
          </cell>
          <cell r="J408">
            <v>0</v>
          </cell>
          <cell r="K408">
            <v>0</v>
          </cell>
          <cell r="L408">
            <v>127943.61</v>
          </cell>
          <cell r="M408">
            <v>6859.77</v>
          </cell>
          <cell r="N408">
            <v>62525</v>
          </cell>
          <cell r="O408">
            <v>8976.1</v>
          </cell>
          <cell r="P408">
            <v>3806.55</v>
          </cell>
          <cell r="Q408">
            <v>82167.42</v>
          </cell>
          <cell r="R408">
            <v>-64183.43</v>
          </cell>
        </row>
        <row r="409">
          <cell r="C409" t="str">
            <v>Донская, 21</v>
          </cell>
          <cell r="D409">
            <v>-121678.9</v>
          </cell>
          <cell r="E409">
            <v>167335.07</v>
          </cell>
          <cell r="F409">
            <v>0</v>
          </cell>
          <cell r="G409">
            <v>0</v>
          </cell>
          <cell r="H409">
            <v>167335.07</v>
          </cell>
          <cell r="I409">
            <v>239933.85</v>
          </cell>
          <cell r="J409">
            <v>0</v>
          </cell>
          <cell r="K409">
            <v>0</v>
          </cell>
          <cell r="L409">
            <v>169626.63</v>
          </cell>
          <cell r="M409">
            <v>14345.67</v>
          </cell>
          <cell r="N409">
            <v>32492</v>
          </cell>
          <cell r="O409">
            <v>10424.16</v>
          </cell>
          <cell r="P409">
            <v>4603.97</v>
          </cell>
          <cell r="Q409">
            <v>61865.8</v>
          </cell>
          <cell r="R409">
            <v>-13918.07</v>
          </cell>
        </row>
        <row r="410">
          <cell r="C410" t="str">
            <v>Донская, 26</v>
          </cell>
          <cell r="D410">
            <v>-148553.35999999999</v>
          </cell>
          <cell r="E410">
            <v>114499.66</v>
          </cell>
          <cell r="F410">
            <v>0</v>
          </cell>
          <cell r="G410">
            <v>0</v>
          </cell>
          <cell r="H410">
            <v>114499.66</v>
          </cell>
          <cell r="I410">
            <v>114891.97</v>
          </cell>
          <cell r="J410">
            <v>0</v>
          </cell>
          <cell r="K410">
            <v>0</v>
          </cell>
          <cell r="L410">
            <v>112637.27</v>
          </cell>
          <cell r="M410">
            <v>12390.09</v>
          </cell>
          <cell r="N410">
            <v>16700.330000000002</v>
          </cell>
          <cell r="O410">
            <v>14705.88</v>
          </cell>
          <cell r="P410">
            <v>6494.46</v>
          </cell>
          <cell r="Q410">
            <v>50290.76</v>
          </cell>
          <cell r="R410">
            <v>-86206.85</v>
          </cell>
        </row>
        <row r="411">
          <cell r="C411" t="str">
            <v>Донская, 28</v>
          </cell>
          <cell r="D411">
            <v>9737.9699999999993</v>
          </cell>
          <cell r="E411">
            <v>19450.32</v>
          </cell>
          <cell r="F411">
            <v>0</v>
          </cell>
          <cell r="G411">
            <v>0</v>
          </cell>
          <cell r="H411">
            <v>19450.32</v>
          </cell>
          <cell r="I411">
            <v>22521.98</v>
          </cell>
          <cell r="J411">
            <v>0</v>
          </cell>
          <cell r="K411">
            <v>0</v>
          </cell>
          <cell r="L411">
            <v>20895.240000000002</v>
          </cell>
          <cell r="M411">
            <v>2298.5</v>
          </cell>
          <cell r="N411">
            <v>12938.1</v>
          </cell>
          <cell r="O411">
            <v>0</v>
          </cell>
          <cell r="P411">
            <v>988.28</v>
          </cell>
          <cell r="Q411">
            <v>16224.88</v>
          </cell>
          <cell r="R411">
            <v>14408.33</v>
          </cell>
        </row>
        <row r="412">
          <cell r="C412" t="str">
            <v>Донская, 30</v>
          </cell>
          <cell r="D412">
            <v>2802.42</v>
          </cell>
          <cell r="E412">
            <v>19115.04</v>
          </cell>
          <cell r="F412">
            <v>0</v>
          </cell>
          <cell r="G412">
            <v>0</v>
          </cell>
          <cell r="H412">
            <v>19115.04</v>
          </cell>
          <cell r="I412">
            <v>19341.580000000002</v>
          </cell>
          <cell r="J412">
            <v>0</v>
          </cell>
          <cell r="K412">
            <v>0</v>
          </cell>
          <cell r="L412">
            <v>19341.580000000002</v>
          </cell>
          <cell r="M412">
            <v>2127.59</v>
          </cell>
          <cell r="N412">
            <v>10897</v>
          </cell>
          <cell r="O412">
            <v>0</v>
          </cell>
          <cell r="P412">
            <v>957.23</v>
          </cell>
          <cell r="Q412">
            <v>13981.82</v>
          </cell>
          <cell r="R412">
            <v>8162.18</v>
          </cell>
        </row>
        <row r="413">
          <cell r="C413" t="str">
            <v>Донская, 32</v>
          </cell>
          <cell r="D413">
            <v>1837.84</v>
          </cell>
          <cell r="E413">
            <v>19160.87</v>
          </cell>
          <cell r="F413">
            <v>0</v>
          </cell>
          <cell r="G413">
            <v>0</v>
          </cell>
          <cell r="H413">
            <v>19160.87</v>
          </cell>
          <cell r="I413">
            <v>26421.9</v>
          </cell>
          <cell r="J413">
            <v>0</v>
          </cell>
          <cell r="K413">
            <v>0</v>
          </cell>
          <cell r="L413">
            <v>22046.05</v>
          </cell>
          <cell r="M413">
            <v>2425.06</v>
          </cell>
          <cell r="N413">
            <v>2525</v>
          </cell>
          <cell r="O413">
            <v>0</v>
          </cell>
          <cell r="P413">
            <v>1003.98</v>
          </cell>
          <cell r="Q413">
            <v>5954.04</v>
          </cell>
          <cell r="R413">
            <v>17929.849999999999</v>
          </cell>
        </row>
        <row r="414">
          <cell r="C414" t="str">
            <v>Донская, 34</v>
          </cell>
          <cell r="D414">
            <v>15688.08</v>
          </cell>
          <cell r="E414">
            <v>19262.05</v>
          </cell>
          <cell r="F414">
            <v>0</v>
          </cell>
          <cell r="G414">
            <v>0</v>
          </cell>
          <cell r="H414">
            <v>19262.05</v>
          </cell>
          <cell r="I414">
            <v>19385.82</v>
          </cell>
          <cell r="J414">
            <v>0</v>
          </cell>
          <cell r="K414">
            <v>0</v>
          </cell>
          <cell r="L414">
            <v>19385.82</v>
          </cell>
          <cell r="M414">
            <v>2132.4299999999998</v>
          </cell>
          <cell r="N414">
            <v>17832</v>
          </cell>
          <cell r="O414">
            <v>0</v>
          </cell>
          <cell r="P414">
            <v>958.08</v>
          </cell>
          <cell r="Q414">
            <v>20922.509999999998</v>
          </cell>
          <cell r="R414">
            <v>14151.39</v>
          </cell>
        </row>
        <row r="415">
          <cell r="C415" t="str">
            <v>Донская, 36</v>
          </cell>
          <cell r="D415">
            <v>6850.33</v>
          </cell>
          <cell r="E415">
            <v>18852.96</v>
          </cell>
          <cell r="F415">
            <v>0</v>
          </cell>
          <cell r="G415">
            <v>0</v>
          </cell>
          <cell r="H415">
            <v>18852.96</v>
          </cell>
          <cell r="I415">
            <v>21233.34</v>
          </cell>
          <cell r="J415">
            <v>0</v>
          </cell>
          <cell r="K415">
            <v>0</v>
          </cell>
          <cell r="L415">
            <v>21233.34</v>
          </cell>
          <cell r="M415">
            <v>2335.67</v>
          </cell>
          <cell r="N415">
            <v>10897</v>
          </cell>
          <cell r="O415">
            <v>0</v>
          </cell>
          <cell r="P415">
            <v>926.78</v>
          </cell>
          <cell r="Q415">
            <v>14159.45</v>
          </cell>
          <cell r="R415">
            <v>13924.22</v>
          </cell>
        </row>
        <row r="416">
          <cell r="C416" t="str">
            <v>Донская, 38</v>
          </cell>
          <cell r="D416">
            <v>-3791.48</v>
          </cell>
          <cell r="E416">
            <v>19041.36</v>
          </cell>
          <cell r="F416">
            <v>0</v>
          </cell>
          <cell r="G416">
            <v>0</v>
          </cell>
          <cell r="H416">
            <v>19041.36</v>
          </cell>
          <cell r="I416">
            <v>21453.24</v>
          </cell>
          <cell r="J416">
            <v>0</v>
          </cell>
          <cell r="K416">
            <v>0</v>
          </cell>
          <cell r="L416">
            <v>21453.24</v>
          </cell>
          <cell r="M416">
            <v>2359.84</v>
          </cell>
          <cell r="N416">
            <v>10897</v>
          </cell>
          <cell r="O416">
            <v>0</v>
          </cell>
          <cell r="P416">
            <v>1136</v>
          </cell>
          <cell r="Q416">
            <v>14392.84</v>
          </cell>
          <cell r="R416">
            <v>3268.92</v>
          </cell>
        </row>
        <row r="417">
          <cell r="C417" t="str">
            <v>Донская, 40</v>
          </cell>
          <cell r="D417">
            <v>1224.05</v>
          </cell>
          <cell r="E417">
            <v>19118.64</v>
          </cell>
          <cell r="F417">
            <v>0</v>
          </cell>
          <cell r="G417">
            <v>0</v>
          </cell>
          <cell r="H417">
            <v>19118.64</v>
          </cell>
          <cell r="I417">
            <v>17479.23</v>
          </cell>
          <cell r="J417">
            <v>0</v>
          </cell>
          <cell r="K417">
            <v>0</v>
          </cell>
          <cell r="L417">
            <v>17479.23</v>
          </cell>
          <cell r="M417">
            <v>1922.7</v>
          </cell>
          <cell r="N417">
            <v>8844</v>
          </cell>
          <cell r="O417">
            <v>0</v>
          </cell>
          <cell r="P417">
            <v>1068.0999999999999</v>
          </cell>
          <cell r="Q417">
            <v>11834.8</v>
          </cell>
          <cell r="R417">
            <v>6868.48</v>
          </cell>
        </row>
        <row r="418">
          <cell r="C418" t="str">
            <v>Донская, 16-А</v>
          </cell>
          <cell r="D418">
            <v>-6498.07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502.11</v>
          </cell>
          <cell r="Q418">
            <v>502.11</v>
          </cell>
          <cell r="R418">
            <v>-7000.18</v>
          </cell>
        </row>
        <row r="419">
          <cell r="C419" t="str">
            <v>Донская, 26-А</v>
          </cell>
          <cell r="D419">
            <v>-79835.92</v>
          </cell>
          <cell r="E419">
            <v>92665.07</v>
          </cell>
          <cell r="F419">
            <v>0</v>
          </cell>
          <cell r="G419">
            <v>0</v>
          </cell>
          <cell r="H419">
            <v>92665.07</v>
          </cell>
          <cell r="I419">
            <v>82309.08</v>
          </cell>
          <cell r="J419">
            <v>0</v>
          </cell>
          <cell r="K419">
            <v>0</v>
          </cell>
          <cell r="L419">
            <v>80699.55</v>
          </cell>
          <cell r="M419">
            <v>8876.9699999999993</v>
          </cell>
          <cell r="N419">
            <v>20165.439999999999</v>
          </cell>
          <cell r="O419">
            <v>12298.8</v>
          </cell>
          <cell r="P419">
            <v>5029.1099999999997</v>
          </cell>
          <cell r="Q419">
            <v>46370.32</v>
          </cell>
          <cell r="R419">
            <v>-45506.69</v>
          </cell>
        </row>
        <row r="420">
          <cell r="C420" t="str">
            <v>Донская, 28-а</v>
          </cell>
          <cell r="D420">
            <v>12858.59</v>
          </cell>
          <cell r="E420">
            <v>19312.560000000001</v>
          </cell>
          <cell r="F420">
            <v>0</v>
          </cell>
          <cell r="G420">
            <v>0</v>
          </cell>
          <cell r="H420">
            <v>19312.560000000001</v>
          </cell>
          <cell r="I420">
            <v>21252.85</v>
          </cell>
          <cell r="J420">
            <v>0</v>
          </cell>
          <cell r="K420">
            <v>0</v>
          </cell>
          <cell r="L420">
            <v>21252.85</v>
          </cell>
          <cell r="M420">
            <v>2337.84</v>
          </cell>
          <cell r="N420">
            <v>13278.28</v>
          </cell>
          <cell r="O420">
            <v>0</v>
          </cell>
          <cell r="P420">
            <v>1063.74</v>
          </cell>
          <cell r="Q420">
            <v>16679.86</v>
          </cell>
          <cell r="R420">
            <v>17431.580000000002</v>
          </cell>
        </row>
        <row r="421">
          <cell r="C421" t="str">
            <v>Донская, 28-б</v>
          </cell>
          <cell r="D421">
            <v>2682.27</v>
          </cell>
          <cell r="E421">
            <v>19110.12</v>
          </cell>
          <cell r="F421">
            <v>0</v>
          </cell>
          <cell r="G421">
            <v>0</v>
          </cell>
          <cell r="H421">
            <v>19110.12</v>
          </cell>
          <cell r="I421">
            <v>19217.82</v>
          </cell>
          <cell r="J421">
            <v>0</v>
          </cell>
          <cell r="K421">
            <v>0</v>
          </cell>
          <cell r="L421">
            <v>19217.82</v>
          </cell>
          <cell r="M421">
            <v>2113.96</v>
          </cell>
          <cell r="N421">
            <v>20438.099999999999</v>
          </cell>
          <cell r="O421">
            <v>0</v>
          </cell>
          <cell r="P421">
            <v>954.74</v>
          </cell>
          <cell r="Q421">
            <v>23506.799999999999</v>
          </cell>
          <cell r="R421">
            <v>-1606.71</v>
          </cell>
        </row>
        <row r="422">
          <cell r="C422" t="str">
            <v>Донская, 28-в</v>
          </cell>
          <cell r="D422">
            <v>-18399.830000000002</v>
          </cell>
          <cell r="E422">
            <v>19119.36</v>
          </cell>
          <cell r="F422">
            <v>0</v>
          </cell>
          <cell r="G422">
            <v>0</v>
          </cell>
          <cell r="H422">
            <v>19119.36</v>
          </cell>
          <cell r="I422">
            <v>19514.39</v>
          </cell>
          <cell r="J422">
            <v>0</v>
          </cell>
          <cell r="K422">
            <v>0</v>
          </cell>
          <cell r="L422">
            <v>19514.39</v>
          </cell>
          <cell r="M422">
            <v>2146.58</v>
          </cell>
          <cell r="N422">
            <v>5133.0600000000004</v>
          </cell>
          <cell r="O422">
            <v>0</v>
          </cell>
          <cell r="P422">
            <v>960.66</v>
          </cell>
          <cell r="Q422">
            <v>8240.2999999999993</v>
          </cell>
          <cell r="R422">
            <v>-7125.74</v>
          </cell>
        </row>
        <row r="423">
          <cell r="C423" t="str">
            <v>Донская, 28-г</v>
          </cell>
          <cell r="D423">
            <v>4081.81</v>
          </cell>
          <cell r="E423">
            <v>19238.400000000001</v>
          </cell>
          <cell r="F423">
            <v>0</v>
          </cell>
          <cell r="G423">
            <v>0</v>
          </cell>
          <cell r="H423">
            <v>19238.400000000001</v>
          </cell>
          <cell r="I423">
            <v>18085.39</v>
          </cell>
          <cell r="J423">
            <v>0</v>
          </cell>
          <cell r="K423">
            <v>0</v>
          </cell>
          <cell r="L423">
            <v>18085.39</v>
          </cell>
          <cell r="M423">
            <v>1989.4</v>
          </cell>
          <cell r="N423">
            <v>4679.49</v>
          </cell>
          <cell r="O423">
            <v>0</v>
          </cell>
          <cell r="P423">
            <v>1003.38</v>
          </cell>
          <cell r="Q423">
            <v>7672.27</v>
          </cell>
          <cell r="R423">
            <v>14494.93</v>
          </cell>
        </row>
        <row r="424">
          <cell r="C424" t="str">
            <v>Донская, 4-А</v>
          </cell>
          <cell r="D424">
            <v>135639.26999999999</v>
          </cell>
          <cell r="E424">
            <v>248200.98</v>
          </cell>
          <cell r="F424">
            <v>0</v>
          </cell>
          <cell r="G424">
            <v>0</v>
          </cell>
          <cell r="H424">
            <v>248200.98</v>
          </cell>
          <cell r="I424">
            <v>236645.48</v>
          </cell>
          <cell r="J424">
            <v>0</v>
          </cell>
          <cell r="K424">
            <v>0</v>
          </cell>
          <cell r="L424">
            <v>235245.67</v>
          </cell>
          <cell r="M424">
            <v>13780.93</v>
          </cell>
          <cell r="N424">
            <v>309411.82</v>
          </cell>
          <cell r="O424">
            <v>12434.24</v>
          </cell>
          <cell r="P424">
            <v>5831.82</v>
          </cell>
          <cell r="Q424">
            <v>355255.95</v>
          </cell>
          <cell r="R424">
            <v>15628.99</v>
          </cell>
        </row>
        <row r="425">
          <cell r="C425" t="str">
            <v>Донская, 6-а</v>
          </cell>
          <cell r="D425">
            <v>70060.710000000006</v>
          </cell>
          <cell r="E425">
            <v>140118.6</v>
          </cell>
          <cell r="F425">
            <v>0</v>
          </cell>
          <cell r="G425">
            <v>0</v>
          </cell>
          <cell r="H425">
            <v>140118.6</v>
          </cell>
          <cell r="I425">
            <v>129962.37</v>
          </cell>
          <cell r="J425">
            <v>0</v>
          </cell>
          <cell r="K425">
            <v>0</v>
          </cell>
          <cell r="L425">
            <v>139186.01</v>
          </cell>
          <cell r="M425">
            <v>14295.88</v>
          </cell>
          <cell r="N425">
            <v>157059.95000000001</v>
          </cell>
          <cell r="O425">
            <v>18907.560000000001</v>
          </cell>
          <cell r="P425">
            <v>7901.34</v>
          </cell>
          <cell r="Q425">
            <v>214138.88</v>
          </cell>
          <cell r="R425">
            <v>-4892.16</v>
          </cell>
        </row>
        <row r="426">
          <cell r="C426" t="str">
            <v>Донская, 8-А</v>
          </cell>
          <cell r="D426">
            <v>29721.07</v>
          </cell>
          <cell r="E426">
            <v>213871.75</v>
          </cell>
          <cell r="F426">
            <v>0</v>
          </cell>
          <cell r="G426">
            <v>0</v>
          </cell>
          <cell r="H426">
            <v>213871.75</v>
          </cell>
          <cell r="I426">
            <v>213143.34</v>
          </cell>
          <cell r="J426">
            <v>0</v>
          </cell>
          <cell r="K426">
            <v>0</v>
          </cell>
          <cell r="L426">
            <v>205982.68</v>
          </cell>
          <cell r="M426">
            <v>14359.05</v>
          </cell>
          <cell r="N426">
            <v>205806.5</v>
          </cell>
          <cell r="O426">
            <v>15567.2</v>
          </cell>
          <cell r="P426">
            <v>6881.16</v>
          </cell>
          <cell r="Q426">
            <v>258436.93</v>
          </cell>
          <cell r="R426">
            <v>-22733.18</v>
          </cell>
        </row>
        <row r="427">
          <cell r="C427" t="str">
            <v>Дорожная, 2</v>
          </cell>
          <cell r="D427">
            <v>261655.66</v>
          </cell>
          <cell r="E427">
            <v>291674.76</v>
          </cell>
          <cell r="F427">
            <v>59268.959999999999</v>
          </cell>
          <cell r="G427">
            <v>0</v>
          </cell>
          <cell r="H427">
            <v>350943.72</v>
          </cell>
          <cell r="I427">
            <v>284727.27</v>
          </cell>
          <cell r="J427">
            <v>39313.49</v>
          </cell>
          <cell r="K427">
            <v>0</v>
          </cell>
          <cell r="L427">
            <v>324040.76</v>
          </cell>
          <cell r="M427">
            <v>35644.47</v>
          </cell>
          <cell r="N427">
            <v>312422.28000000003</v>
          </cell>
          <cell r="O427">
            <v>34408.879999999997</v>
          </cell>
          <cell r="P427">
            <v>14487.52</v>
          </cell>
          <cell r="Q427">
            <v>413676.19</v>
          </cell>
          <cell r="R427">
            <v>172020.23</v>
          </cell>
        </row>
        <row r="428">
          <cell r="C428" t="str">
            <v>Дорожная, 38</v>
          </cell>
          <cell r="D428">
            <v>6702.78</v>
          </cell>
          <cell r="E428">
            <v>13680.73</v>
          </cell>
          <cell r="F428">
            <v>0</v>
          </cell>
          <cell r="G428">
            <v>0</v>
          </cell>
          <cell r="H428">
            <v>13680.73</v>
          </cell>
          <cell r="I428">
            <v>17611.009999999998</v>
          </cell>
          <cell r="J428">
            <v>0</v>
          </cell>
          <cell r="K428">
            <v>0</v>
          </cell>
          <cell r="L428">
            <v>15841.51</v>
          </cell>
          <cell r="M428">
            <v>1742.56</v>
          </cell>
          <cell r="N428">
            <v>0</v>
          </cell>
          <cell r="O428">
            <v>0</v>
          </cell>
          <cell r="P428">
            <v>1195.53</v>
          </cell>
          <cell r="Q428">
            <v>2938.09</v>
          </cell>
          <cell r="R428">
            <v>19606.2</v>
          </cell>
        </row>
        <row r="429">
          <cell r="C429" t="str">
            <v>Дорожная, 40</v>
          </cell>
          <cell r="D429">
            <v>18670.11</v>
          </cell>
          <cell r="E429">
            <v>12803.79</v>
          </cell>
          <cell r="F429">
            <v>0</v>
          </cell>
          <cell r="G429">
            <v>0</v>
          </cell>
          <cell r="H429">
            <v>12803.79</v>
          </cell>
          <cell r="I429">
            <v>14330.53</v>
          </cell>
          <cell r="J429">
            <v>0</v>
          </cell>
          <cell r="K429">
            <v>0</v>
          </cell>
          <cell r="L429">
            <v>14246.37</v>
          </cell>
          <cell r="M429">
            <v>1567.09</v>
          </cell>
          <cell r="N429">
            <v>0</v>
          </cell>
          <cell r="O429">
            <v>0</v>
          </cell>
          <cell r="P429">
            <v>1163.6199999999999</v>
          </cell>
          <cell r="Q429">
            <v>2730.71</v>
          </cell>
          <cell r="R429">
            <v>30185.77</v>
          </cell>
        </row>
        <row r="430">
          <cell r="C430" t="str">
            <v>Дорожная, 1-Б</v>
          </cell>
          <cell r="D430">
            <v>9887.7099999999991</v>
          </cell>
          <cell r="E430">
            <v>11985.52</v>
          </cell>
          <cell r="F430">
            <v>0</v>
          </cell>
          <cell r="G430">
            <v>0</v>
          </cell>
          <cell r="H430">
            <v>11985.52</v>
          </cell>
          <cell r="I430">
            <v>7326.06</v>
          </cell>
          <cell r="J430">
            <v>0</v>
          </cell>
          <cell r="K430">
            <v>0</v>
          </cell>
          <cell r="L430">
            <v>6940.89</v>
          </cell>
          <cell r="M430">
            <v>763.52</v>
          </cell>
          <cell r="N430">
            <v>2651</v>
          </cell>
          <cell r="O430">
            <v>1266.32</v>
          </cell>
          <cell r="P430">
            <v>1025.79</v>
          </cell>
          <cell r="Q430">
            <v>5706.63</v>
          </cell>
          <cell r="R430">
            <v>11121.97</v>
          </cell>
        </row>
        <row r="431">
          <cell r="C431" t="str">
            <v>Дорожная, 1-В</v>
          </cell>
          <cell r="D431">
            <v>2948.9</v>
          </cell>
          <cell r="E431">
            <v>11918.58</v>
          </cell>
          <cell r="F431">
            <v>0</v>
          </cell>
          <cell r="G431">
            <v>0</v>
          </cell>
          <cell r="H431">
            <v>11918.58</v>
          </cell>
          <cell r="I431">
            <v>8532.14</v>
          </cell>
          <cell r="J431">
            <v>0</v>
          </cell>
          <cell r="K431">
            <v>0</v>
          </cell>
          <cell r="L431">
            <v>8532.14</v>
          </cell>
          <cell r="M431">
            <v>938.53</v>
          </cell>
          <cell r="N431">
            <v>2651</v>
          </cell>
          <cell r="O431">
            <v>1266.32</v>
          </cell>
          <cell r="P431">
            <v>1022.47</v>
          </cell>
          <cell r="Q431">
            <v>5878.32</v>
          </cell>
          <cell r="R431">
            <v>5602.72</v>
          </cell>
        </row>
        <row r="432">
          <cell r="C432" t="str">
            <v>Егорова, 4</v>
          </cell>
          <cell r="D432">
            <v>498092.17</v>
          </cell>
          <cell r="E432">
            <v>361604.55</v>
          </cell>
          <cell r="F432">
            <v>0</v>
          </cell>
          <cell r="G432">
            <v>0</v>
          </cell>
          <cell r="H432">
            <v>361604.55</v>
          </cell>
          <cell r="I432">
            <v>362766.15</v>
          </cell>
          <cell r="J432">
            <v>0</v>
          </cell>
          <cell r="K432">
            <v>0</v>
          </cell>
          <cell r="L432">
            <v>358611.57</v>
          </cell>
          <cell r="M432">
            <v>39447.25</v>
          </cell>
          <cell r="N432">
            <v>579689.18000000005</v>
          </cell>
          <cell r="O432">
            <v>42635.34</v>
          </cell>
          <cell r="P432">
            <v>16737.740000000002</v>
          </cell>
          <cell r="Q432">
            <v>697130.83</v>
          </cell>
          <cell r="R432">
            <v>159572.91</v>
          </cell>
        </row>
        <row r="433">
          <cell r="C433" t="str">
            <v>Егорова, 16</v>
          </cell>
          <cell r="D433">
            <v>6682.25</v>
          </cell>
          <cell r="E433">
            <v>447.12</v>
          </cell>
          <cell r="F433">
            <v>0</v>
          </cell>
          <cell r="G433">
            <v>0</v>
          </cell>
          <cell r="H433">
            <v>447.12</v>
          </cell>
          <cell r="I433">
            <v>3450.82</v>
          </cell>
          <cell r="J433">
            <v>0</v>
          </cell>
          <cell r="K433">
            <v>0</v>
          </cell>
          <cell r="L433">
            <v>1355.04</v>
          </cell>
          <cell r="M433">
            <v>149.06</v>
          </cell>
          <cell r="N433">
            <v>0</v>
          </cell>
          <cell r="O433">
            <v>0</v>
          </cell>
          <cell r="P433">
            <v>89.86</v>
          </cell>
          <cell r="Q433">
            <v>238.92</v>
          </cell>
          <cell r="R433">
            <v>7798.37</v>
          </cell>
        </row>
        <row r="434">
          <cell r="C434" t="str">
            <v>Егорова, 17</v>
          </cell>
          <cell r="D434">
            <v>-6.64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-6.64</v>
          </cell>
        </row>
        <row r="435">
          <cell r="C435" t="str">
            <v>Егорова, 18</v>
          </cell>
          <cell r="D435">
            <v>8326.18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123.68</v>
          </cell>
          <cell r="Q435">
            <v>123.68</v>
          </cell>
          <cell r="R435">
            <v>8202.5</v>
          </cell>
        </row>
        <row r="436">
          <cell r="C436" t="str">
            <v>Егорова, 19</v>
          </cell>
          <cell r="D436">
            <v>10333.08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10333.08</v>
          </cell>
        </row>
        <row r="437">
          <cell r="C437" t="str">
            <v>Егорова, 20</v>
          </cell>
          <cell r="D437">
            <v>12784.47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108.55</v>
          </cell>
          <cell r="Q437">
            <v>108.55</v>
          </cell>
          <cell r="R437">
            <v>12675.92</v>
          </cell>
        </row>
        <row r="438">
          <cell r="C438" t="str">
            <v>Егорова, 21</v>
          </cell>
          <cell r="D438">
            <v>8711.35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81.400000000000006</v>
          </cell>
          <cell r="Q438">
            <v>81.400000000000006</v>
          </cell>
          <cell r="R438">
            <v>8629.9500000000007</v>
          </cell>
        </row>
        <row r="439">
          <cell r="C439" t="str">
            <v>Егорова, 22</v>
          </cell>
          <cell r="D439">
            <v>10518.36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108.55</v>
          </cell>
          <cell r="Q439">
            <v>108.55</v>
          </cell>
          <cell r="R439">
            <v>10409.81</v>
          </cell>
        </row>
        <row r="440">
          <cell r="C440" t="str">
            <v>Егорова, 23</v>
          </cell>
          <cell r="D440">
            <v>13982.99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123.68</v>
          </cell>
          <cell r="Q440">
            <v>123.68</v>
          </cell>
          <cell r="R440">
            <v>13859.31</v>
          </cell>
        </row>
        <row r="441">
          <cell r="C441" t="str">
            <v>Егорова, 24</v>
          </cell>
          <cell r="D441">
            <v>15183.72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54.27</v>
          </cell>
          <cell r="Q441">
            <v>54.27</v>
          </cell>
          <cell r="R441">
            <v>15129.45</v>
          </cell>
        </row>
        <row r="442">
          <cell r="C442" t="str">
            <v>Егорова, 27</v>
          </cell>
          <cell r="D442">
            <v>24752.18</v>
          </cell>
          <cell r="E442">
            <v>2988.96</v>
          </cell>
          <cell r="F442">
            <v>0</v>
          </cell>
          <cell r="G442">
            <v>0</v>
          </cell>
          <cell r="H442">
            <v>2988.96</v>
          </cell>
          <cell r="I442">
            <v>221.08</v>
          </cell>
          <cell r="J442">
            <v>0</v>
          </cell>
          <cell r="K442">
            <v>0</v>
          </cell>
          <cell r="L442">
            <v>-13.48</v>
          </cell>
          <cell r="M442">
            <v>-1.47</v>
          </cell>
          <cell r="N442">
            <v>0</v>
          </cell>
          <cell r="O442">
            <v>0</v>
          </cell>
          <cell r="P442">
            <v>54</v>
          </cell>
          <cell r="Q442">
            <v>52.53</v>
          </cell>
          <cell r="R442">
            <v>24686.17</v>
          </cell>
        </row>
        <row r="443">
          <cell r="C443" t="str">
            <v>Жигулевская, 2</v>
          </cell>
          <cell r="D443">
            <v>-79.709999999999994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-79.709999999999994</v>
          </cell>
        </row>
        <row r="444">
          <cell r="C444" t="str">
            <v>Жигулевская, 5</v>
          </cell>
          <cell r="D444">
            <v>313858.26</v>
          </cell>
          <cell r="E444">
            <v>300113.14</v>
          </cell>
          <cell r="F444">
            <v>0</v>
          </cell>
          <cell r="G444">
            <v>0</v>
          </cell>
          <cell r="H444">
            <v>300113.14</v>
          </cell>
          <cell r="I444">
            <v>304716.28000000003</v>
          </cell>
          <cell r="J444">
            <v>0</v>
          </cell>
          <cell r="K444">
            <v>0</v>
          </cell>
          <cell r="L444">
            <v>303201.49</v>
          </cell>
          <cell r="M444">
            <v>33352.17</v>
          </cell>
          <cell r="N444">
            <v>436108.92</v>
          </cell>
          <cell r="O444">
            <v>35308.019999999997</v>
          </cell>
          <cell r="P444">
            <v>13719.64</v>
          </cell>
          <cell r="Q444">
            <v>535645.48</v>
          </cell>
          <cell r="R444">
            <v>81414.27</v>
          </cell>
        </row>
        <row r="445">
          <cell r="C445" t="str">
            <v>Жигулевская, 7</v>
          </cell>
          <cell r="D445">
            <v>265268.68</v>
          </cell>
          <cell r="E445">
            <v>240858.47</v>
          </cell>
          <cell r="F445">
            <v>2036.28</v>
          </cell>
          <cell r="G445">
            <v>0</v>
          </cell>
          <cell r="H445">
            <v>242894.75</v>
          </cell>
          <cell r="I445">
            <v>243908.54</v>
          </cell>
          <cell r="J445">
            <v>3563.49</v>
          </cell>
          <cell r="K445">
            <v>0</v>
          </cell>
          <cell r="L445">
            <v>247472.03</v>
          </cell>
          <cell r="M445">
            <v>27221.91</v>
          </cell>
          <cell r="N445">
            <v>384620.55</v>
          </cell>
          <cell r="O445">
            <v>28410.14</v>
          </cell>
          <cell r="P445">
            <v>11178.68</v>
          </cell>
          <cell r="Q445">
            <v>465235.43</v>
          </cell>
          <cell r="R445">
            <v>47505.279999999999</v>
          </cell>
        </row>
        <row r="446">
          <cell r="C446" t="str">
            <v>Жигулевская, 28</v>
          </cell>
          <cell r="D446">
            <v>274240.82</v>
          </cell>
          <cell r="E446">
            <v>181531.82</v>
          </cell>
          <cell r="F446">
            <v>0</v>
          </cell>
          <cell r="G446">
            <v>0</v>
          </cell>
          <cell r="H446">
            <v>181531.82</v>
          </cell>
          <cell r="I446">
            <v>187330.37</v>
          </cell>
          <cell r="J446">
            <v>0</v>
          </cell>
          <cell r="K446">
            <v>0</v>
          </cell>
          <cell r="L446">
            <v>184940.87</v>
          </cell>
          <cell r="M446">
            <v>20343.47</v>
          </cell>
          <cell r="N446">
            <v>265097.92</v>
          </cell>
          <cell r="O446">
            <v>23445.96</v>
          </cell>
          <cell r="P446">
            <v>11740.4</v>
          </cell>
          <cell r="Q446">
            <v>331071.81</v>
          </cell>
          <cell r="R446">
            <v>128109.88</v>
          </cell>
        </row>
        <row r="447">
          <cell r="C447" t="str">
            <v>Жигулевская, 1-А</v>
          </cell>
          <cell r="D447">
            <v>-15435.47</v>
          </cell>
          <cell r="E447">
            <v>7125.12</v>
          </cell>
          <cell r="F447">
            <v>0</v>
          </cell>
          <cell r="G447">
            <v>0</v>
          </cell>
          <cell r="H447">
            <v>7125.12</v>
          </cell>
          <cell r="I447">
            <v>7426.43</v>
          </cell>
          <cell r="J447">
            <v>0</v>
          </cell>
          <cell r="K447">
            <v>0</v>
          </cell>
          <cell r="L447">
            <v>7426.43</v>
          </cell>
          <cell r="M447">
            <v>816.9</v>
          </cell>
          <cell r="N447">
            <v>0</v>
          </cell>
          <cell r="O447">
            <v>1143.75</v>
          </cell>
          <cell r="P447">
            <v>365.62</v>
          </cell>
          <cell r="Q447">
            <v>2326.27</v>
          </cell>
          <cell r="R447">
            <v>-10335.31</v>
          </cell>
        </row>
        <row r="448">
          <cell r="C448" t="str">
            <v>Жигулевская, 28-а</v>
          </cell>
          <cell r="D448">
            <v>-123167.76</v>
          </cell>
          <cell r="E448">
            <v>57869.64</v>
          </cell>
          <cell r="F448">
            <v>0</v>
          </cell>
          <cell r="G448">
            <v>0</v>
          </cell>
          <cell r="H448">
            <v>57869.64</v>
          </cell>
          <cell r="I448">
            <v>60631.44</v>
          </cell>
          <cell r="J448">
            <v>0</v>
          </cell>
          <cell r="K448">
            <v>0</v>
          </cell>
          <cell r="L448">
            <v>60631.44</v>
          </cell>
          <cell r="M448">
            <v>6669.45</v>
          </cell>
          <cell r="N448">
            <v>8228.42</v>
          </cell>
          <cell r="O448">
            <v>7447.32</v>
          </cell>
          <cell r="P448">
            <v>3856.58</v>
          </cell>
          <cell r="Q448">
            <v>29518.5</v>
          </cell>
          <cell r="R448">
            <v>-92054.82</v>
          </cell>
        </row>
        <row r="449">
          <cell r="C449" t="str">
            <v>Жигулевская, 28-б</v>
          </cell>
          <cell r="D449">
            <v>52573.37</v>
          </cell>
          <cell r="E449">
            <v>57846.96</v>
          </cell>
          <cell r="F449">
            <v>0</v>
          </cell>
          <cell r="G449">
            <v>0</v>
          </cell>
          <cell r="H449">
            <v>57846.96</v>
          </cell>
          <cell r="I449">
            <v>53966.2</v>
          </cell>
          <cell r="J449">
            <v>0</v>
          </cell>
          <cell r="K449">
            <v>0</v>
          </cell>
          <cell r="L449">
            <v>52735.63</v>
          </cell>
          <cell r="M449">
            <v>5800.9</v>
          </cell>
          <cell r="N449">
            <v>39559</v>
          </cell>
          <cell r="O449">
            <v>7444.44</v>
          </cell>
          <cell r="P449">
            <v>3705.77</v>
          </cell>
          <cell r="Q449">
            <v>56937.25</v>
          </cell>
          <cell r="R449">
            <v>48371.75</v>
          </cell>
        </row>
        <row r="450">
          <cell r="C450" t="str">
            <v>Загоскина, 38</v>
          </cell>
          <cell r="D450">
            <v>46312.45</v>
          </cell>
          <cell r="E450">
            <v>296686.93</v>
          </cell>
          <cell r="F450">
            <v>0</v>
          </cell>
          <cell r="G450">
            <v>0</v>
          </cell>
          <cell r="H450">
            <v>296686.93</v>
          </cell>
          <cell r="I450">
            <v>286889.43</v>
          </cell>
          <cell r="J450">
            <v>0</v>
          </cell>
          <cell r="K450">
            <v>0</v>
          </cell>
          <cell r="L450">
            <v>286815.84999999998</v>
          </cell>
          <cell r="M450">
            <v>16599.689999999999</v>
          </cell>
          <cell r="N450">
            <v>270887.34000000003</v>
          </cell>
          <cell r="O450">
            <v>18962.46</v>
          </cell>
          <cell r="P450">
            <v>7792.57</v>
          </cell>
          <cell r="Q450">
            <v>323636.59000000003</v>
          </cell>
          <cell r="R450">
            <v>9491.7099999999991</v>
          </cell>
        </row>
        <row r="451">
          <cell r="C451" t="str">
            <v>Зверева, 3</v>
          </cell>
          <cell r="D451">
            <v>-13980.59</v>
          </cell>
          <cell r="E451">
            <v>9402.68</v>
          </cell>
          <cell r="F451">
            <v>0</v>
          </cell>
          <cell r="G451">
            <v>0</v>
          </cell>
          <cell r="H451">
            <v>9402.68</v>
          </cell>
          <cell r="I451">
            <v>9935.2099999999991</v>
          </cell>
          <cell r="J451">
            <v>0</v>
          </cell>
          <cell r="K451">
            <v>0</v>
          </cell>
          <cell r="L451">
            <v>9935.2099999999991</v>
          </cell>
          <cell r="M451">
            <v>1092.8599999999999</v>
          </cell>
          <cell r="N451">
            <v>0</v>
          </cell>
          <cell r="O451">
            <v>0</v>
          </cell>
          <cell r="P451">
            <v>528.52</v>
          </cell>
          <cell r="Q451">
            <v>1621.38</v>
          </cell>
          <cell r="R451">
            <v>-5666.76</v>
          </cell>
        </row>
        <row r="452">
          <cell r="C452" t="str">
            <v>Зверева, 4</v>
          </cell>
          <cell r="D452">
            <v>-964.57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82.46</v>
          </cell>
          <cell r="Q452">
            <v>82.46</v>
          </cell>
          <cell r="R452">
            <v>-1047.03</v>
          </cell>
        </row>
        <row r="453">
          <cell r="C453" t="str">
            <v>Зверева, 5</v>
          </cell>
          <cell r="D453">
            <v>83020.59</v>
          </cell>
          <cell r="E453">
            <v>380924.62</v>
          </cell>
          <cell r="F453">
            <v>0</v>
          </cell>
          <cell r="G453">
            <v>0</v>
          </cell>
          <cell r="H453">
            <v>380924.62</v>
          </cell>
          <cell r="I453">
            <v>396547.88</v>
          </cell>
          <cell r="J453">
            <v>0</v>
          </cell>
          <cell r="K453">
            <v>0</v>
          </cell>
          <cell r="L453">
            <v>388785.14</v>
          </cell>
          <cell r="M453">
            <v>26689.87</v>
          </cell>
          <cell r="N453">
            <v>287434</v>
          </cell>
          <cell r="O453">
            <v>21120.639999999999</v>
          </cell>
          <cell r="P453">
            <v>9841.98</v>
          </cell>
          <cell r="Q453">
            <v>346904.5</v>
          </cell>
          <cell r="R453">
            <v>124901.23</v>
          </cell>
        </row>
        <row r="454">
          <cell r="C454" t="str">
            <v>Зверева, 27</v>
          </cell>
          <cell r="D454">
            <v>11771.95</v>
          </cell>
          <cell r="E454">
            <v>19602</v>
          </cell>
          <cell r="F454">
            <v>0</v>
          </cell>
          <cell r="G454">
            <v>0</v>
          </cell>
          <cell r="H454">
            <v>19602</v>
          </cell>
          <cell r="I454">
            <v>19608.13</v>
          </cell>
          <cell r="J454">
            <v>0</v>
          </cell>
          <cell r="K454">
            <v>0</v>
          </cell>
          <cell r="L454">
            <v>19608.13</v>
          </cell>
          <cell r="M454">
            <v>2156.9</v>
          </cell>
          <cell r="N454">
            <v>10885</v>
          </cell>
          <cell r="O454">
            <v>0</v>
          </cell>
          <cell r="P454">
            <v>962.54</v>
          </cell>
          <cell r="Q454">
            <v>14004.44</v>
          </cell>
          <cell r="R454">
            <v>17375.64</v>
          </cell>
        </row>
        <row r="455">
          <cell r="C455" t="str">
            <v>Зверева, 29</v>
          </cell>
          <cell r="D455">
            <v>9739.06</v>
          </cell>
          <cell r="E455">
            <v>19390.68</v>
          </cell>
          <cell r="F455">
            <v>0</v>
          </cell>
          <cell r="G455">
            <v>0</v>
          </cell>
          <cell r="H455">
            <v>19390.68</v>
          </cell>
          <cell r="I455">
            <v>25750.86</v>
          </cell>
          <cell r="J455">
            <v>0</v>
          </cell>
          <cell r="K455">
            <v>0</v>
          </cell>
          <cell r="L455">
            <v>25175.55</v>
          </cell>
          <cell r="M455">
            <v>2769.32</v>
          </cell>
          <cell r="N455">
            <v>15627</v>
          </cell>
          <cell r="O455">
            <v>0</v>
          </cell>
          <cell r="P455">
            <v>1145.17</v>
          </cell>
          <cell r="Q455">
            <v>19541.490000000002</v>
          </cell>
          <cell r="R455">
            <v>15373.12</v>
          </cell>
        </row>
        <row r="456">
          <cell r="C456" t="str">
            <v>Зверева, 30</v>
          </cell>
          <cell r="D456">
            <v>24104.99</v>
          </cell>
          <cell r="E456">
            <v>179201.12</v>
          </cell>
          <cell r="F456">
            <v>0</v>
          </cell>
          <cell r="G456">
            <v>0</v>
          </cell>
          <cell r="H456">
            <v>179201.12</v>
          </cell>
          <cell r="I456">
            <v>171262.19</v>
          </cell>
          <cell r="J456">
            <v>0</v>
          </cell>
          <cell r="K456">
            <v>0</v>
          </cell>
          <cell r="L456">
            <v>166377.13</v>
          </cell>
          <cell r="M456">
            <v>18301.46</v>
          </cell>
          <cell r="N456">
            <v>108299.55</v>
          </cell>
          <cell r="O456">
            <v>21398.85</v>
          </cell>
          <cell r="P456">
            <v>8110.3</v>
          </cell>
          <cell r="Q456">
            <v>158501.99</v>
          </cell>
          <cell r="R456">
            <v>31980.13</v>
          </cell>
        </row>
        <row r="457">
          <cell r="C457" t="str">
            <v>Зверева, 31</v>
          </cell>
          <cell r="D457">
            <v>15058.45</v>
          </cell>
          <cell r="E457">
            <v>19592.64</v>
          </cell>
          <cell r="F457">
            <v>0</v>
          </cell>
          <cell r="G457">
            <v>0</v>
          </cell>
          <cell r="H457">
            <v>19592.64</v>
          </cell>
          <cell r="I457">
            <v>19859.73</v>
          </cell>
          <cell r="J457">
            <v>0</v>
          </cell>
          <cell r="K457">
            <v>0</v>
          </cell>
          <cell r="L457">
            <v>19859.73</v>
          </cell>
          <cell r="M457">
            <v>2184.5500000000002</v>
          </cell>
          <cell r="N457">
            <v>2513</v>
          </cell>
          <cell r="O457">
            <v>0</v>
          </cell>
          <cell r="P457">
            <v>967.58</v>
          </cell>
          <cell r="Q457">
            <v>5665.13</v>
          </cell>
          <cell r="R457">
            <v>29253.05</v>
          </cell>
        </row>
        <row r="458">
          <cell r="C458" t="str">
            <v>Зверева, 33</v>
          </cell>
          <cell r="D458">
            <v>14363.06</v>
          </cell>
          <cell r="E458">
            <v>24951.599999999999</v>
          </cell>
          <cell r="F458">
            <v>0</v>
          </cell>
          <cell r="G458">
            <v>0</v>
          </cell>
          <cell r="H458">
            <v>24951.599999999999</v>
          </cell>
          <cell r="I458">
            <v>24553.1</v>
          </cell>
          <cell r="J458">
            <v>0</v>
          </cell>
          <cell r="K458">
            <v>0</v>
          </cell>
          <cell r="L458">
            <v>22873.599999999999</v>
          </cell>
          <cell r="M458">
            <v>2516.09</v>
          </cell>
          <cell r="N458">
            <v>15627</v>
          </cell>
          <cell r="O458">
            <v>0</v>
          </cell>
          <cell r="P458">
            <v>1096.1199999999999</v>
          </cell>
          <cell r="Q458">
            <v>19239.21</v>
          </cell>
          <cell r="R458">
            <v>17997.45</v>
          </cell>
        </row>
        <row r="459">
          <cell r="C459" t="str">
            <v>Иркутской 30-й дивизии, 2</v>
          </cell>
          <cell r="D459">
            <v>11933.07</v>
          </cell>
          <cell r="E459">
            <v>150108.96</v>
          </cell>
          <cell r="F459">
            <v>0</v>
          </cell>
          <cell r="G459">
            <v>0</v>
          </cell>
          <cell r="H459">
            <v>150108.96</v>
          </cell>
          <cell r="I459">
            <v>152420.1</v>
          </cell>
          <cell r="J459">
            <v>0</v>
          </cell>
          <cell r="K459">
            <v>0</v>
          </cell>
          <cell r="L459">
            <v>150700.12</v>
          </cell>
          <cell r="M459">
            <v>16577.03</v>
          </cell>
          <cell r="N459">
            <v>60534.52</v>
          </cell>
          <cell r="O459">
            <v>11815.09</v>
          </cell>
          <cell r="P459">
            <v>6106.82</v>
          </cell>
          <cell r="Q459">
            <v>104277.84</v>
          </cell>
          <cell r="R459">
            <v>58355.35</v>
          </cell>
        </row>
        <row r="460">
          <cell r="C460" t="str">
            <v>Иркутской 30-й дивизии, 4</v>
          </cell>
          <cell r="D460">
            <v>19782.25</v>
          </cell>
          <cell r="E460">
            <v>151340.16</v>
          </cell>
          <cell r="F460">
            <v>0</v>
          </cell>
          <cell r="G460">
            <v>0</v>
          </cell>
          <cell r="H460">
            <v>151340.16</v>
          </cell>
          <cell r="I460">
            <v>145339.94</v>
          </cell>
          <cell r="J460">
            <v>0</v>
          </cell>
          <cell r="K460">
            <v>0</v>
          </cell>
          <cell r="L460">
            <v>145339.94</v>
          </cell>
          <cell r="M460">
            <v>15987.42</v>
          </cell>
          <cell r="N460">
            <v>92462.19</v>
          </cell>
          <cell r="O460">
            <v>18714.189999999999</v>
          </cell>
          <cell r="P460">
            <v>8009.13</v>
          </cell>
          <cell r="Q460">
            <v>145468.76999999999</v>
          </cell>
          <cell r="R460">
            <v>19653.419999999998</v>
          </cell>
        </row>
        <row r="461">
          <cell r="C461" t="str">
            <v>Иркутской 30-й дивизии, 22</v>
          </cell>
          <cell r="D461">
            <v>-186.57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82.46</v>
          </cell>
          <cell r="Q461">
            <v>82.46</v>
          </cell>
          <cell r="R461">
            <v>-269.02999999999997</v>
          </cell>
        </row>
        <row r="462">
          <cell r="C462" t="str">
            <v>Иркутской 30-й дивизии, 51</v>
          </cell>
          <cell r="D462">
            <v>59884.42</v>
          </cell>
          <cell r="E462">
            <v>236148.72</v>
          </cell>
          <cell r="F462">
            <v>6001.2</v>
          </cell>
          <cell r="G462">
            <v>0</v>
          </cell>
          <cell r="H462">
            <v>242149.92</v>
          </cell>
          <cell r="I462">
            <v>226702.15</v>
          </cell>
          <cell r="J462">
            <v>6842.42</v>
          </cell>
          <cell r="K462">
            <v>0</v>
          </cell>
          <cell r="L462">
            <v>230835.23</v>
          </cell>
          <cell r="M462">
            <v>25391.86</v>
          </cell>
          <cell r="N462">
            <v>142753.81</v>
          </cell>
          <cell r="O462">
            <v>30385.32</v>
          </cell>
          <cell r="P462">
            <v>11675.22</v>
          </cell>
          <cell r="Q462">
            <v>224071.89</v>
          </cell>
          <cell r="R462">
            <v>66647.759999999995</v>
          </cell>
        </row>
        <row r="463">
          <cell r="C463" t="str">
            <v>Иркутской 30-й дивизии, 1-А</v>
          </cell>
          <cell r="D463">
            <v>-98425.48</v>
          </cell>
          <cell r="E463">
            <v>111148.56</v>
          </cell>
          <cell r="F463">
            <v>0</v>
          </cell>
          <cell r="G463">
            <v>0</v>
          </cell>
          <cell r="H463">
            <v>111148.56</v>
          </cell>
          <cell r="I463">
            <v>105930.48</v>
          </cell>
          <cell r="J463">
            <v>0</v>
          </cell>
          <cell r="K463">
            <v>0</v>
          </cell>
          <cell r="L463">
            <v>105930.48</v>
          </cell>
          <cell r="M463">
            <v>11652.36</v>
          </cell>
          <cell r="N463">
            <v>15000.5</v>
          </cell>
          <cell r="O463">
            <v>11249.01</v>
          </cell>
          <cell r="P463">
            <v>5131.26</v>
          </cell>
          <cell r="Q463">
            <v>50594.68</v>
          </cell>
          <cell r="R463">
            <v>-43089.68</v>
          </cell>
        </row>
        <row r="464">
          <cell r="C464" t="str">
            <v>Иркутской 30-й дивизии, 3-а</v>
          </cell>
          <cell r="D464">
            <v>-70697.63</v>
          </cell>
          <cell r="E464">
            <v>112580.77</v>
          </cell>
          <cell r="F464">
            <v>0</v>
          </cell>
          <cell r="G464">
            <v>0</v>
          </cell>
          <cell r="H464">
            <v>112580.77</v>
          </cell>
          <cell r="I464">
            <v>114944.15</v>
          </cell>
          <cell r="J464">
            <v>0</v>
          </cell>
          <cell r="K464">
            <v>0</v>
          </cell>
          <cell r="L464">
            <v>114944.15</v>
          </cell>
          <cell r="M464">
            <v>12643.85</v>
          </cell>
          <cell r="N464">
            <v>37826.19</v>
          </cell>
          <cell r="O464">
            <v>11394.99</v>
          </cell>
          <cell r="P464">
            <v>5311.52</v>
          </cell>
          <cell r="Q464">
            <v>74835.509999999995</v>
          </cell>
          <cell r="R464">
            <v>-30588.99</v>
          </cell>
        </row>
        <row r="465">
          <cell r="C465" t="str">
            <v>Иркутской 30-й дивизии, 48-а</v>
          </cell>
          <cell r="D465">
            <v>-5868.34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659.64</v>
          </cell>
          <cell r="Q465">
            <v>659.64</v>
          </cell>
          <cell r="R465">
            <v>-6527.98</v>
          </cell>
        </row>
        <row r="466">
          <cell r="C466" t="str">
            <v>Иркутской 30-й дивизии, 48-Б</v>
          </cell>
          <cell r="D466">
            <v>-1859.22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247.36</v>
          </cell>
          <cell r="Q466">
            <v>247.36</v>
          </cell>
          <cell r="R466">
            <v>-2106.58</v>
          </cell>
        </row>
        <row r="467">
          <cell r="C467" t="str">
            <v>Иркутской 30-й дивизии, 5-а</v>
          </cell>
          <cell r="D467">
            <v>83288.25</v>
          </cell>
          <cell r="E467">
            <v>386766.1</v>
          </cell>
          <cell r="F467">
            <v>0</v>
          </cell>
          <cell r="G467">
            <v>0</v>
          </cell>
          <cell r="H467">
            <v>386766.1</v>
          </cell>
          <cell r="I467">
            <v>379705.83</v>
          </cell>
          <cell r="J467">
            <v>0</v>
          </cell>
          <cell r="K467">
            <v>0</v>
          </cell>
          <cell r="L467">
            <v>377536.41</v>
          </cell>
          <cell r="M467">
            <v>20158.3</v>
          </cell>
          <cell r="N467">
            <v>305946.12</v>
          </cell>
          <cell r="O467">
            <v>15154.23</v>
          </cell>
          <cell r="P467">
            <v>8141.28</v>
          </cell>
          <cell r="Q467">
            <v>361252.92</v>
          </cell>
          <cell r="R467">
            <v>99571.74</v>
          </cell>
        </row>
        <row r="468">
          <cell r="C468" t="str">
            <v>Иркутской 30-й дивизии, 5-Б</v>
          </cell>
          <cell r="D468">
            <v>68914.039999999994</v>
          </cell>
          <cell r="E468">
            <v>329748.45</v>
          </cell>
          <cell r="F468">
            <v>5807.4</v>
          </cell>
          <cell r="G468">
            <v>0</v>
          </cell>
          <cell r="H468">
            <v>335555.85</v>
          </cell>
          <cell r="I468">
            <v>321838.14</v>
          </cell>
          <cell r="J468">
            <v>3387.65</v>
          </cell>
          <cell r="K468">
            <v>0</v>
          </cell>
          <cell r="L468">
            <v>335651.63</v>
          </cell>
          <cell r="M468">
            <v>15909.06</v>
          </cell>
          <cell r="N468">
            <v>40480.06</v>
          </cell>
          <cell r="O468">
            <v>16358.98</v>
          </cell>
          <cell r="P468">
            <v>5862.52</v>
          </cell>
          <cell r="Q468">
            <v>86756.55</v>
          </cell>
          <cell r="R468">
            <v>317809.12</v>
          </cell>
        </row>
        <row r="469">
          <cell r="C469" t="str">
            <v>Иркутской 30-й дивизии, 5-В</v>
          </cell>
          <cell r="D469">
            <v>-124363.55</v>
          </cell>
          <cell r="E469">
            <v>50242.080000000002</v>
          </cell>
          <cell r="F469">
            <v>0</v>
          </cell>
          <cell r="G469">
            <v>0</v>
          </cell>
          <cell r="H469">
            <v>50242.080000000002</v>
          </cell>
          <cell r="I469">
            <v>40440.25</v>
          </cell>
          <cell r="J469">
            <v>0</v>
          </cell>
          <cell r="K469">
            <v>0</v>
          </cell>
          <cell r="L469">
            <v>40302.980000000003</v>
          </cell>
          <cell r="M469">
            <v>4433.32</v>
          </cell>
          <cell r="N469">
            <v>7936.69</v>
          </cell>
          <cell r="O469">
            <v>5926.91</v>
          </cell>
          <cell r="P469">
            <v>2722.09</v>
          </cell>
          <cell r="Q469">
            <v>23969.24</v>
          </cell>
          <cell r="R469">
            <v>-108029.81</v>
          </cell>
        </row>
        <row r="470">
          <cell r="C470" t="str">
            <v>Кайская, 6</v>
          </cell>
          <cell r="D470">
            <v>-367.75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-367.75</v>
          </cell>
        </row>
        <row r="471">
          <cell r="C471" t="str">
            <v>Кайская, 12</v>
          </cell>
          <cell r="D471">
            <v>-215.83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-215.83</v>
          </cell>
        </row>
        <row r="472">
          <cell r="C472" t="str">
            <v>Кайская, 37</v>
          </cell>
          <cell r="D472">
            <v>-463.62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-463.62</v>
          </cell>
        </row>
        <row r="473">
          <cell r="C473" t="str">
            <v>Кайская, 38</v>
          </cell>
          <cell r="D473">
            <v>-103.82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-103.82</v>
          </cell>
        </row>
        <row r="474">
          <cell r="C474" t="str">
            <v>Канская, 20</v>
          </cell>
          <cell r="D474">
            <v>43009.81</v>
          </cell>
          <cell r="E474">
            <v>253683.22</v>
          </cell>
          <cell r="F474">
            <v>0</v>
          </cell>
          <cell r="G474">
            <v>0</v>
          </cell>
          <cell r="H474">
            <v>253683.22</v>
          </cell>
          <cell r="I474">
            <v>254389.47</v>
          </cell>
          <cell r="J474">
            <v>0</v>
          </cell>
          <cell r="K474">
            <v>0</v>
          </cell>
          <cell r="L474">
            <v>248961.47</v>
          </cell>
          <cell r="M474">
            <v>17019.7</v>
          </cell>
          <cell r="N474">
            <v>129187.12</v>
          </cell>
          <cell r="O474">
            <v>20536.2</v>
          </cell>
          <cell r="P474">
            <v>8389.4699999999993</v>
          </cell>
          <cell r="Q474">
            <v>184456.91</v>
          </cell>
          <cell r="R474">
            <v>107514.37</v>
          </cell>
        </row>
        <row r="475">
          <cell r="C475" t="str">
            <v>Канская, 22</v>
          </cell>
          <cell r="D475">
            <v>-48037.56</v>
          </cell>
          <cell r="E475">
            <v>325344.59000000003</v>
          </cell>
          <cell r="F475">
            <v>0</v>
          </cell>
          <cell r="G475">
            <v>0</v>
          </cell>
          <cell r="H475">
            <v>325344.59000000003</v>
          </cell>
          <cell r="I475">
            <v>317006.09999999998</v>
          </cell>
          <cell r="J475">
            <v>0</v>
          </cell>
          <cell r="K475">
            <v>0</v>
          </cell>
          <cell r="L475">
            <v>317425.96999999997</v>
          </cell>
          <cell r="M475">
            <v>17020.45</v>
          </cell>
          <cell r="N475">
            <v>442125.8</v>
          </cell>
          <cell r="O475">
            <v>12143.88</v>
          </cell>
          <cell r="P475">
            <v>6014.46</v>
          </cell>
          <cell r="Q475">
            <v>486753.64</v>
          </cell>
          <cell r="R475">
            <v>-217365.23</v>
          </cell>
        </row>
        <row r="476">
          <cell r="C476" t="str">
            <v>Канская, 39</v>
          </cell>
          <cell r="D476">
            <v>79294.48</v>
          </cell>
          <cell r="E476">
            <v>179329.38</v>
          </cell>
          <cell r="F476">
            <v>0</v>
          </cell>
          <cell r="G476">
            <v>0</v>
          </cell>
          <cell r="H476">
            <v>179329.38</v>
          </cell>
          <cell r="I476">
            <v>179827.01</v>
          </cell>
          <cell r="J476">
            <v>0</v>
          </cell>
          <cell r="K476">
            <v>0</v>
          </cell>
          <cell r="L476">
            <v>171246.3</v>
          </cell>
          <cell r="M476">
            <v>16649.89</v>
          </cell>
          <cell r="N476">
            <v>182846.23</v>
          </cell>
          <cell r="O476">
            <v>20525.28</v>
          </cell>
          <cell r="P476">
            <v>8329.35</v>
          </cell>
          <cell r="Q476">
            <v>237667.52</v>
          </cell>
          <cell r="R476">
            <v>12873.26</v>
          </cell>
        </row>
        <row r="477">
          <cell r="C477" t="str">
            <v>Карла Либкнехта, 106</v>
          </cell>
          <cell r="D477">
            <v>-12451.59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564.87</v>
          </cell>
          <cell r="Q477">
            <v>564.87</v>
          </cell>
          <cell r="R477">
            <v>-13016.46</v>
          </cell>
        </row>
        <row r="478">
          <cell r="C478" t="str">
            <v>Карла Либкнехта, 109</v>
          </cell>
          <cell r="D478">
            <v>-2583.31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439.35</v>
          </cell>
          <cell r="Q478">
            <v>439.35</v>
          </cell>
          <cell r="R478">
            <v>-3022.66</v>
          </cell>
        </row>
        <row r="479">
          <cell r="C479" t="str">
            <v>Карла Либкнехта, 111</v>
          </cell>
          <cell r="D479">
            <v>4541.8999999999996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164.91</v>
          </cell>
          <cell r="Q479">
            <v>164.91</v>
          </cell>
          <cell r="R479">
            <v>4376.99</v>
          </cell>
        </row>
        <row r="480">
          <cell r="C480" t="str">
            <v>Карла Либкнехта, 113</v>
          </cell>
          <cell r="D480">
            <v>1238.8599999999999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82.46</v>
          </cell>
          <cell r="Q480">
            <v>82.46</v>
          </cell>
          <cell r="R480">
            <v>1156.4000000000001</v>
          </cell>
        </row>
        <row r="481">
          <cell r="C481" t="str">
            <v>Карла Либкнехта, 118</v>
          </cell>
          <cell r="D481">
            <v>4089.67</v>
          </cell>
          <cell r="E481">
            <v>397.44</v>
          </cell>
          <cell r="F481">
            <v>0</v>
          </cell>
          <cell r="G481">
            <v>0</v>
          </cell>
          <cell r="H481">
            <v>397.44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20.3</v>
          </cell>
          <cell r="Q481">
            <v>20.3</v>
          </cell>
          <cell r="R481">
            <v>4069.37</v>
          </cell>
        </row>
        <row r="482">
          <cell r="C482" t="str">
            <v>Карла Либкнехта, 130</v>
          </cell>
          <cell r="D482">
            <v>-257529.14</v>
          </cell>
          <cell r="E482">
            <v>20483.240000000002</v>
          </cell>
          <cell r="F482">
            <v>0</v>
          </cell>
          <cell r="G482">
            <v>0</v>
          </cell>
          <cell r="H482">
            <v>20483.240000000002</v>
          </cell>
          <cell r="I482">
            <v>20193.7</v>
          </cell>
          <cell r="J482">
            <v>0</v>
          </cell>
          <cell r="K482">
            <v>0</v>
          </cell>
          <cell r="L482">
            <v>20193.7</v>
          </cell>
          <cell r="M482">
            <v>2221.31</v>
          </cell>
          <cell r="N482">
            <v>31180</v>
          </cell>
          <cell r="O482">
            <v>0</v>
          </cell>
          <cell r="P482">
            <v>958.25</v>
          </cell>
          <cell r="Q482">
            <v>34359.56</v>
          </cell>
          <cell r="R482">
            <v>-271695</v>
          </cell>
        </row>
        <row r="483">
          <cell r="C483" t="str">
            <v>Карла Либкнехта, 132</v>
          </cell>
          <cell r="D483">
            <v>35157.81</v>
          </cell>
          <cell r="E483">
            <v>187428.35</v>
          </cell>
          <cell r="F483">
            <v>0</v>
          </cell>
          <cell r="G483">
            <v>0</v>
          </cell>
          <cell r="H483">
            <v>187428.35</v>
          </cell>
          <cell r="I483">
            <v>196266.88</v>
          </cell>
          <cell r="J483">
            <v>0</v>
          </cell>
          <cell r="K483">
            <v>0</v>
          </cell>
          <cell r="L483">
            <v>193865.94</v>
          </cell>
          <cell r="M483">
            <v>17079.330000000002</v>
          </cell>
          <cell r="N483">
            <v>62524</v>
          </cell>
          <cell r="O483">
            <v>16732.3</v>
          </cell>
          <cell r="P483">
            <v>7383.08</v>
          </cell>
          <cell r="Q483">
            <v>119769.94</v>
          </cell>
          <cell r="R483">
            <v>109253.81</v>
          </cell>
        </row>
        <row r="484">
          <cell r="C484" t="str">
            <v>Карла Либкнехта, 145</v>
          </cell>
          <cell r="D484">
            <v>-7830.14</v>
          </cell>
          <cell r="E484">
            <v>110628.51</v>
          </cell>
          <cell r="F484">
            <v>0</v>
          </cell>
          <cell r="G484">
            <v>0</v>
          </cell>
          <cell r="H484">
            <v>110628.51</v>
          </cell>
          <cell r="I484">
            <v>108775.63</v>
          </cell>
          <cell r="J484">
            <v>0</v>
          </cell>
          <cell r="K484">
            <v>0</v>
          </cell>
          <cell r="L484">
            <v>108775.63</v>
          </cell>
          <cell r="M484">
            <v>11965.32</v>
          </cell>
          <cell r="N484">
            <v>43331</v>
          </cell>
          <cell r="O484">
            <v>11216.07</v>
          </cell>
          <cell r="P484">
            <v>5188.16</v>
          </cell>
          <cell r="Q484">
            <v>73948.289999999994</v>
          </cell>
          <cell r="R484">
            <v>26997.200000000001</v>
          </cell>
        </row>
        <row r="485">
          <cell r="C485" t="str">
            <v>Карла Либкнехта, 146</v>
          </cell>
          <cell r="D485">
            <v>35153.449999999997</v>
          </cell>
          <cell r="E485">
            <v>155083.73000000001</v>
          </cell>
          <cell r="F485">
            <v>0</v>
          </cell>
          <cell r="G485">
            <v>0</v>
          </cell>
          <cell r="H485">
            <v>155083.73000000001</v>
          </cell>
          <cell r="I485">
            <v>153325.54</v>
          </cell>
          <cell r="J485">
            <v>0</v>
          </cell>
          <cell r="K485">
            <v>0</v>
          </cell>
          <cell r="L485">
            <v>154998.69</v>
          </cell>
          <cell r="M485">
            <v>12238.02</v>
          </cell>
          <cell r="N485">
            <v>107694.07</v>
          </cell>
          <cell r="O485">
            <v>12523.3</v>
          </cell>
          <cell r="P485">
            <v>5647.3</v>
          </cell>
          <cell r="Q485">
            <v>145514.38</v>
          </cell>
          <cell r="R485">
            <v>44637.760000000002</v>
          </cell>
        </row>
        <row r="486">
          <cell r="C486" t="str">
            <v>Карла Либкнехта, 147</v>
          </cell>
          <cell r="D486">
            <v>-87813.4</v>
          </cell>
          <cell r="E486">
            <v>110000.92</v>
          </cell>
          <cell r="F486">
            <v>0</v>
          </cell>
          <cell r="G486">
            <v>0</v>
          </cell>
          <cell r="H486">
            <v>110000.92</v>
          </cell>
          <cell r="I486">
            <v>102533.73</v>
          </cell>
          <cell r="J486">
            <v>0</v>
          </cell>
          <cell r="K486">
            <v>0</v>
          </cell>
          <cell r="L486">
            <v>102533.73</v>
          </cell>
          <cell r="M486">
            <v>11278.71</v>
          </cell>
          <cell r="N486">
            <v>17561</v>
          </cell>
          <cell r="O486">
            <v>11150.19</v>
          </cell>
          <cell r="P486">
            <v>5104.55</v>
          </cell>
          <cell r="Q486">
            <v>47328.55</v>
          </cell>
          <cell r="R486">
            <v>-32608.22</v>
          </cell>
        </row>
        <row r="487">
          <cell r="C487" t="str">
            <v>Карла Либкнехта, 148</v>
          </cell>
          <cell r="D487">
            <v>35227.29</v>
          </cell>
          <cell r="E487">
            <v>278535.73</v>
          </cell>
          <cell r="F487">
            <v>18685.080000000002</v>
          </cell>
          <cell r="G487">
            <v>0</v>
          </cell>
          <cell r="H487">
            <v>297220.81</v>
          </cell>
          <cell r="I487">
            <v>286035.99</v>
          </cell>
          <cell r="J487">
            <v>7994.85</v>
          </cell>
          <cell r="K487">
            <v>0</v>
          </cell>
          <cell r="L487">
            <v>288171.75</v>
          </cell>
          <cell r="M487">
            <v>19458.05</v>
          </cell>
          <cell r="N487">
            <v>213479.37</v>
          </cell>
          <cell r="O487">
            <v>20015.93</v>
          </cell>
          <cell r="P487">
            <v>8846.57</v>
          </cell>
          <cell r="Q487">
            <v>271336.07</v>
          </cell>
          <cell r="R487">
            <v>52062.97</v>
          </cell>
        </row>
        <row r="488">
          <cell r="C488" t="str">
            <v>Карла Либкнехта, 149</v>
          </cell>
          <cell r="D488">
            <v>43117.26</v>
          </cell>
          <cell r="E488">
            <v>111604.21</v>
          </cell>
          <cell r="F488">
            <v>0</v>
          </cell>
          <cell r="G488">
            <v>0</v>
          </cell>
          <cell r="H488">
            <v>111604.21</v>
          </cell>
          <cell r="I488">
            <v>107921.05</v>
          </cell>
          <cell r="J488">
            <v>0</v>
          </cell>
          <cell r="K488">
            <v>0</v>
          </cell>
          <cell r="L488">
            <v>107921.05</v>
          </cell>
          <cell r="M488">
            <v>11871.32</v>
          </cell>
          <cell r="N488">
            <v>85399</v>
          </cell>
          <cell r="O488">
            <v>11287.44</v>
          </cell>
          <cell r="P488">
            <v>5163.96</v>
          </cell>
          <cell r="Q488">
            <v>121314.26</v>
          </cell>
          <cell r="R488">
            <v>29724.05</v>
          </cell>
        </row>
        <row r="489">
          <cell r="C489" t="str">
            <v>Карла Либкнехта, 150</v>
          </cell>
          <cell r="D489">
            <v>-71695.259999999995</v>
          </cell>
          <cell r="E489">
            <v>175165.54</v>
          </cell>
          <cell r="F489">
            <v>2354.88</v>
          </cell>
          <cell r="G489">
            <v>0</v>
          </cell>
          <cell r="H489">
            <v>177520.42</v>
          </cell>
          <cell r="I489">
            <v>181337.05</v>
          </cell>
          <cell r="J489">
            <v>1722.01</v>
          </cell>
          <cell r="K489">
            <v>0</v>
          </cell>
          <cell r="L489">
            <v>163668.89000000001</v>
          </cell>
          <cell r="M489">
            <v>16062.97</v>
          </cell>
          <cell r="N489">
            <v>17657.11</v>
          </cell>
          <cell r="O489">
            <v>18861.810000000001</v>
          </cell>
          <cell r="P489">
            <v>7818.69</v>
          </cell>
          <cell r="Q489">
            <v>75438.429999999993</v>
          </cell>
          <cell r="R489">
            <v>16535.2</v>
          </cell>
        </row>
        <row r="490">
          <cell r="C490" t="str">
            <v>Карла Либкнехта, 151</v>
          </cell>
          <cell r="D490">
            <v>40345.46</v>
          </cell>
          <cell r="E490">
            <v>110904.36</v>
          </cell>
          <cell r="F490">
            <v>0</v>
          </cell>
          <cell r="G490">
            <v>0</v>
          </cell>
          <cell r="H490">
            <v>110904.36</v>
          </cell>
          <cell r="I490">
            <v>106454.9</v>
          </cell>
          <cell r="J490">
            <v>0</v>
          </cell>
          <cell r="K490">
            <v>0</v>
          </cell>
          <cell r="L490">
            <v>106454.9</v>
          </cell>
          <cell r="M490">
            <v>11710.03</v>
          </cell>
          <cell r="N490">
            <v>54085</v>
          </cell>
          <cell r="O490">
            <v>9974.7199999999993</v>
          </cell>
          <cell r="P490">
            <v>4790.05</v>
          </cell>
          <cell r="Q490">
            <v>87388.76</v>
          </cell>
          <cell r="R490">
            <v>59411.6</v>
          </cell>
        </row>
        <row r="491">
          <cell r="C491" t="str">
            <v>Карла Либкнехта, 152</v>
          </cell>
          <cell r="D491">
            <v>-33044</v>
          </cell>
          <cell r="E491">
            <v>366388.17</v>
          </cell>
          <cell r="F491">
            <v>12234.84</v>
          </cell>
          <cell r="G491">
            <v>0</v>
          </cell>
          <cell r="H491">
            <v>378623.01</v>
          </cell>
          <cell r="I491">
            <v>365291.95</v>
          </cell>
          <cell r="J491">
            <v>8899.1299999999992</v>
          </cell>
          <cell r="K491">
            <v>0</v>
          </cell>
          <cell r="L491">
            <v>368613.67</v>
          </cell>
          <cell r="M491">
            <v>18641.86</v>
          </cell>
          <cell r="N491">
            <v>255709.56</v>
          </cell>
          <cell r="O491">
            <v>21523.200000000001</v>
          </cell>
          <cell r="P491">
            <v>8520.91</v>
          </cell>
          <cell r="Q491">
            <v>321548.28999999998</v>
          </cell>
          <cell r="R491">
            <v>14021.38</v>
          </cell>
        </row>
        <row r="492">
          <cell r="C492" t="str">
            <v>Карла Либкнехта, 154</v>
          </cell>
          <cell r="D492">
            <v>-197866.22</v>
          </cell>
          <cell r="E492">
            <v>179297.76</v>
          </cell>
          <cell r="F492">
            <v>0</v>
          </cell>
          <cell r="G492">
            <v>0</v>
          </cell>
          <cell r="H492">
            <v>179297.76</v>
          </cell>
          <cell r="I492">
            <v>352588.22</v>
          </cell>
          <cell r="J492">
            <v>0</v>
          </cell>
          <cell r="K492">
            <v>0</v>
          </cell>
          <cell r="L492">
            <v>168892.92</v>
          </cell>
          <cell r="M492">
            <v>18578.21</v>
          </cell>
          <cell r="N492">
            <v>133693.54</v>
          </cell>
          <cell r="O492">
            <v>17318.7</v>
          </cell>
          <cell r="P492">
            <v>7143.63</v>
          </cell>
          <cell r="Q492">
            <v>195136.8</v>
          </cell>
          <cell r="R492">
            <v>-224110.1</v>
          </cell>
        </row>
        <row r="493">
          <cell r="C493" t="str">
            <v>Карла Либкнехта, 157</v>
          </cell>
          <cell r="D493">
            <v>-66789.990000000005</v>
          </cell>
          <cell r="E493">
            <v>113756.98</v>
          </cell>
          <cell r="F493">
            <v>9993.84</v>
          </cell>
          <cell r="G493">
            <v>0</v>
          </cell>
          <cell r="H493">
            <v>123750.82</v>
          </cell>
          <cell r="I493">
            <v>107493.46</v>
          </cell>
          <cell r="J493">
            <v>10680.78</v>
          </cell>
          <cell r="K493">
            <v>0</v>
          </cell>
          <cell r="L493">
            <v>117921.9</v>
          </cell>
          <cell r="M493">
            <v>12971.4</v>
          </cell>
          <cell r="N493">
            <v>26130.01</v>
          </cell>
          <cell r="O493">
            <v>8535.73</v>
          </cell>
          <cell r="P493">
            <v>4370.87</v>
          </cell>
          <cell r="Q493">
            <v>58524.43</v>
          </cell>
          <cell r="R493">
            <v>-7392.52</v>
          </cell>
        </row>
        <row r="494">
          <cell r="C494" t="str">
            <v>Карла Либкнехта, 180</v>
          </cell>
          <cell r="D494">
            <v>38325.980000000003</v>
          </cell>
          <cell r="E494">
            <v>209458.88</v>
          </cell>
          <cell r="F494">
            <v>19270.919999999998</v>
          </cell>
          <cell r="G494">
            <v>0</v>
          </cell>
          <cell r="H494">
            <v>228729.8</v>
          </cell>
          <cell r="I494">
            <v>211562.14</v>
          </cell>
          <cell r="J494">
            <v>5647.8</v>
          </cell>
          <cell r="K494">
            <v>0</v>
          </cell>
          <cell r="L494">
            <v>213442.24</v>
          </cell>
          <cell r="M494">
            <v>15246.23</v>
          </cell>
          <cell r="N494">
            <v>162891.51999999999</v>
          </cell>
          <cell r="O494">
            <v>11492.4</v>
          </cell>
          <cell r="P494">
            <v>5893.01</v>
          </cell>
          <cell r="Q494">
            <v>209307.51999999999</v>
          </cell>
          <cell r="R494">
            <v>42460.7</v>
          </cell>
        </row>
        <row r="495">
          <cell r="C495" t="str">
            <v>Карла Либкнехта, 182</v>
          </cell>
          <cell r="D495">
            <v>59618.98</v>
          </cell>
          <cell r="E495">
            <v>399235.83</v>
          </cell>
          <cell r="F495">
            <v>0</v>
          </cell>
          <cell r="G495">
            <v>0</v>
          </cell>
          <cell r="H495">
            <v>399235.83</v>
          </cell>
          <cell r="I495">
            <v>392529.67</v>
          </cell>
          <cell r="J495">
            <v>0</v>
          </cell>
          <cell r="K495">
            <v>0</v>
          </cell>
          <cell r="L495">
            <v>390815.31</v>
          </cell>
          <cell r="M495">
            <v>22767.4</v>
          </cell>
          <cell r="N495">
            <v>332147.44</v>
          </cell>
          <cell r="O495">
            <v>16153.41</v>
          </cell>
          <cell r="P495">
            <v>7943.05</v>
          </cell>
          <cell r="Q495">
            <v>401085.13</v>
          </cell>
          <cell r="R495">
            <v>49349.16</v>
          </cell>
        </row>
        <row r="496">
          <cell r="C496" t="str">
            <v>Карла Либкнехта, 184</v>
          </cell>
          <cell r="D496">
            <v>53200.66</v>
          </cell>
          <cell r="E496">
            <v>297038.44</v>
          </cell>
          <cell r="F496">
            <v>0</v>
          </cell>
          <cell r="G496">
            <v>0</v>
          </cell>
          <cell r="H496">
            <v>297038.44</v>
          </cell>
          <cell r="I496">
            <v>295008.02</v>
          </cell>
          <cell r="J496">
            <v>0</v>
          </cell>
          <cell r="K496">
            <v>0</v>
          </cell>
          <cell r="L496">
            <v>286877.32</v>
          </cell>
          <cell r="M496">
            <v>22442.18</v>
          </cell>
          <cell r="N496">
            <v>216307.62</v>
          </cell>
          <cell r="O496">
            <v>22954.3</v>
          </cell>
          <cell r="P496">
            <v>9768.4500000000007</v>
          </cell>
          <cell r="Q496">
            <v>283741.56</v>
          </cell>
          <cell r="R496">
            <v>56336.42</v>
          </cell>
        </row>
        <row r="497">
          <cell r="C497" t="str">
            <v>Карла Либкнехта, 193</v>
          </cell>
          <cell r="D497">
            <v>-17102.5</v>
          </cell>
          <cell r="E497">
            <v>335718.58</v>
          </cell>
          <cell r="F497">
            <v>17857.95</v>
          </cell>
          <cell r="G497">
            <v>0</v>
          </cell>
          <cell r="H497">
            <v>353576.53</v>
          </cell>
          <cell r="I497">
            <v>333146.57</v>
          </cell>
          <cell r="J497">
            <v>0</v>
          </cell>
          <cell r="K497">
            <v>0</v>
          </cell>
          <cell r="L497">
            <v>331769.65999999997</v>
          </cell>
          <cell r="M497">
            <v>23179.34</v>
          </cell>
          <cell r="N497">
            <v>195073.16</v>
          </cell>
          <cell r="O497">
            <v>20708.28</v>
          </cell>
          <cell r="P497">
            <v>9348.48</v>
          </cell>
          <cell r="Q497">
            <v>260608.26</v>
          </cell>
          <cell r="R497">
            <v>54058.9</v>
          </cell>
        </row>
        <row r="498">
          <cell r="C498" t="str">
            <v>Карла Либкнехта, 195</v>
          </cell>
          <cell r="D498">
            <v>54624.73</v>
          </cell>
          <cell r="E498">
            <v>536705.68000000005</v>
          </cell>
          <cell r="F498">
            <v>0</v>
          </cell>
          <cell r="G498">
            <v>0</v>
          </cell>
          <cell r="H498">
            <v>536705.68000000005</v>
          </cell>
          <cell r="I498">
            <v>531867.11</v>
          </cell>
          <cell r="J498">
            <v>0</v>
          </cell>
          <cell r="K498">
            <v>0</v>
          </cell>
          <cell r="L498">
            <v>530964.93999999994</v>
          </cell>
          <cell r="M498">
            <v>34974.69</v>
          </cell>
          <cell r="N498">
            <v>385125.75</v>
          </cell>
          <cell r="O498">
            <v>38186.61</v>
          </cell>
          <cell r="P498">
            <v>15931.86</v>
          </cell>
          <cell r="Q498">
            <v>494764.51</v>
          </cell>
          <cell r="R498">
            <v>90825.16</v>
          </cell>
        </row>
        <row r="499">
          <cell r="C499" t="str">
            <v>Карла Либкнехта, 206</v>
          </cell>
          <cell r="D499">
            <v>90558.56</v>
          </cell>
          <cell r="E499">
            <v>103213.2</v>
          </cell>
          <cell r="F499">
            <v>0</v>
          </cell>
          <cell r="G499">
            <v>0</v>
          </cell>
          <cell r="H499">
            <v>103213.2</v>
          </cell>
          <cell r="I499">
            <v>108313.47</v>
          </cell>
          <cell r="J499">
            <v>0</v>
          </cell>
          <cell r="K499">
            <v>0</v>
          </cell>
          <cell r="L499">
            <v>102975.13</v>
          </cell>
          <cell r="M499">
            <v>11327.25</v>
          </cell>
          <cell r="N499">
            <v>94120</v>
          </cell>
          <cell r="O499">
            <v>0</v>
          </cell>
          <cell r="P499">
            <v>4130.72</v>
          </cell>
          <cell r="Q499">
            <v>120678.77</v>
          </cell>
          <cell r="R499">
            <v>72854.92</v>
          </cell>
        </row>
        <row r="500">
          <cell r="C500" t="str">
            <v>Карла Либкнехта, 208</v>
          </cell>
          <cell r="D500">
            <v>-82863.16</v>
          </cell>
          <cell r="E500">
            <v>509411.83</v>
          </cell>
          <cell r="F500">
            <v>3867.84</v>
          </cell>
          <cell r="G500">
            <v>0</v>
          </cell>
          <cell r="H500">
            <v>513279.67</v>
          </cell>
          <cell r="I500">
            <v>548633.01</v>
          </cell>
          <cell r="J500">
            <v>2212.7600000000002</v>
          </cell>
          <cell r="K500">
            <v>0</v>
          </cell>
          <cell r="L500">
            <v>534253.14</v>
          </cell>
          <cell r="M500">
            <v>58767.82</v>
          </cell>
          <cell r="N500">
            <v>301806</v>
          </cell>
          <cell r="O500">
            <v>68748.600000000006</v>
          </cell>
          <cell r="P500">
            <v>32256.880000000001</v>
          </cell>
          <cell r="Q500">
            <v>512536.77</v>
          </cell>
          <cell r="R500">
            <v>-61146.79</v>
          </cell>
        </row>
        <row r="501">
          <cell r="C501" t="str">
            <v>Карла Либкнехта, 210</v>
          </cell>
          <cell r="D501">
            <v>19931.21</v>
          </cell>
          <cell r="E501">
            <v>234280.19</v>
          </cell>
          <cell r="F501">
            <v>0</v>
          </cell>
          <cell r="G501">
            <v>0</v>
          </cell>
          <cell r="H501">
            <v>234280.19</v>
          </cell>
          <cell r="I501">
            <v>230965.9</v>
          </cell>
          <cell r="J501">
            <v>0</v>
          </cell>
          <cell r="K501">
            <v>0</v>
          </cell>
          <cell r="L501">
            <v>230719.06</v>
          </cell>
          <cell r="M501">
            <v>25379.09</v>
          </cell>
          <cell r="N501">
            <v>227380.73</v>
          </cell>
          <cell r="O501">
            <v>20095.84</v>
          </cell>
          <cell r="P501">
            <v>8772.09</v>
          </cell>
          <cell r="Q501">
            <v>303993.38</v>
          </cell>
          <cell r="R501">
            <v>-53343.11</v>
          </cell>
        </row>
        <row r="502">
          <cell r="C502" t="str">
            <v>Карла Либкнехта, 212</v>
          </cell>
          <cell r="D502">
            <v>49783.85</v>
          </cell>
          <cell r="E502">
            <v>112346.18</v>
          </cell>
          <cell r="F502">
            <v>0</v>
          </cell>
          <cell r="G502">
            <v>0</v>
          </cell>
          <cell r="H502">
            <v>112346.18</v>
          </cell>
          <cell r="I502">
            <v>112487.96</v>
          </cell>
          <cell r="J502">
            <v>0</v>
          </cell>
          <cell r="K502">
            <v>0</v>
          </cell>
          <cell r="L502">
            <v>112487.96</v>
          </cell>
          <cell r="M502">
            <v>12373.67</v>
          </cell>
          <cell r="N502">
            <v>113799.01</v>
          </cell>
          <cell r="O502">
            <v>8437.52</v>
          </cell>
          <cell r="P502">
            <v>3989.45</v>
          </cell>
          <cell r="Q502">
            <v>145044.35</v>
          </cell>
          <cell r="R502">
            <v>17227.46</v>
          </cell>
        </row>
        <row r="503">
          <cell r="C503" t="str">
            <v>Карла Либкнехта, 214</v>
          </cell>
          <cell r="D503">
            <v>-27829.56</v>
          </cell>
          <cell r="E503">
            <v>119391.24</v>
          </cell>
          <cell r="F503">
            <v>0</v>
          </cell>
          <cell r="G503">
            <v>0</v>
          </cell>
          <cell r="H503">
            <v>119391.24</v>
          </cell>
          <cell r="I503">
            <v>131451.9</v>
          </cell>
          <cell r="J503">
            <v>0</v>
          </cell>
          <cell r="K503">
            <v>0</v>
          </cell>
          <cell r="L503">
            <v>126924.68</v>
          </cell>
          <cell r="M503">
            <v>13961.72</v>
          </cell>
          <cell r="N503">
            <v>74587.539999999994</v>
          </cell>
          <cell r="O503">
            <v>8962.73</v>
          </cell>
          <cell r="P503">
            <v>4519.84</v>
          </cell>
          <cell r="Q503">
            <v>108874.57</v>
          </cell>
          <cell r="R503">
            <v>-9779.4500000000007</v>
          </cell>
        </row>
        <row r="504">
          <cell r="C504" t="str">
            <v>Карла Либкнехта, 216</v>
          </cell>
          <cell r="D504">
            <v>-56935.55</v>
          </cell>
          <cell r="E504">
            <v>272768.2</v>
          </cell>
          <cell r="F504">
            <v>0</v>
          </cell>
          <cell r="G504">
            <v>0</v>
          </cell>
          <cell r="H504">
            <v>272768.2</v>
          </cell>
          <cell r="I504">
            <v>262148.81</v>
          </cell>
          <cell r="J504">
            <v>0</v>
          </cell>
          <cell r="K504">
            <v>0</v>
          </cell>
          <cell r="L504">
            <v>265826.90000000002</v>
          </cell>
          <cell r="M504">
            <v>12681.08</v>
          </cell>
          <cell r="N504">
            <v>144305.07999999999</v>
          </cell>
          <cell r="O504">
            <v>15729.12</v>
          </cell>
          <cell r="P504">
            <v>5398.55</v>
          </cell>
          <cell r="Q504">
            <v>189781.81</v>
          </cell>
          <cell r="R504">
            <v>19109.54</v>
          </cell>
        </row>
        <row r="505">
          <cell r="C505" t="str">
            <v>Карла Либкнехта, 226</v>
          </cell>
          <cell r="D505">
            <v>3738.47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3738.47</v>
          </cell>
        </row>
        <row r="506">
          <cell r="C506" t="str">
            <v>Карла Либкнехта, 228</v>
          </cell>
          <cell r="D506">
            <v>2675.02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2675.02</v>
          </cell>
        </row>
        <row r="507">
          <cell r="C507" t="str">
            <v>Карла Либкнехта, 229</v>
          </cell>
          <cell r="D507">
            <v>84218.26</v>
          </cell>
          <cell r="E507">
            <v>214642.8</v>
          </cell>
          <cell r="F507">
            <v>4794.08</v>
          </cell>
          <cell r="G507">
            <v>0</v>
          </cell>
          <cell r="H507">
            <v>219436.88</v>
          </cell>
          <cell r="I507">
            <v>202360.81</v>
          </cell>
          <cell r="J507">
            <v>3894.83</v>
          </cell>
          <cell r="K507">
            <v>0</v>
          </cell>
          <cell r="L507">
            <v>204408.01</v>
          </cell>
          <cell r="M507">
            <v>22484.89</v>
          </cell>
          <cell r="N507">
            <v>188195</v>
          </cell>
          <cell r="O507">
            <v>23485</v>
          </cell>
          <cell r="P507">
            <v>9870.89</v>
          </cell>
          <cell r="Q507">
            <v>255024.33</v>
          </cell>
          <cell r="R507">
            <v>33601.94</v>
          </cell>
        </row>
        <row r="508">
          <cell r="C508" t="str">
            <v>Карла Либкнехта, 230</v>
          </cell>
          <cell r="D508">
            <v>1059.03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82.46</v>
          </cell>
          <cell r="Q508">
            <v>82.46</v>
          </cell>
          <cell r="R508">
            <v>976.57</v>
          </cell>
        </row>
        <row r="509">
          <cell r="C509" t="str">
            <v>Карла Либкнехта, 232</v>
          </cell>
          <cell r="D509">
            <v>-13.29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-13.29</v>
          </cell>
        </row>
        <row r="510">
          <cell r="C510" t="str">
            <v>Карла Либкнехта, 243</v>
          </cell>
          <cell r="D510">
            <v>-300783.61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1065.5999999999999</v>
          </cell>
          <cell r="J510">
            <v>0</v>
          </cell>
          <cell r="K510">
            <v>0</v>
          </cell>
          <cell r="L510">
            <v>1065.5999999999999</v>
          </cell>
          <cell r="M510">
            <v>117.22</v>
          </cell>
          <cell r="N510">
            <v>0</v>
          </cell>
          <cell r="O510">
            <v>436.57</v>
          </cell>
          <cell r="P510">
            <v>276.95</v>
          </cell>
          <cell r="Q510">
            <v>830.74</v>
          </cell>
          <cell r="R510">
            <v>-300548.75</v>
          </cell>
        </row>
        <row r="511">
          <cell r="C511" t="str">
            <v>Карла Либкнехта, 245</v>
          </cell>
          <cell r="D511">
            <v>-122112.63</v>
          </cell>
          <cell r="E511">
            <v>88486.5</v>
          </cell>
          <cell r="F511">
            <v>18013.8</v>
          </cell>
          <cell r="G511">
            <v>0</v>
          </cell>
          <cell r="H511">
            <v>106500.3</v>
          </cell>
          <cell r="I511">
            <v>94976.01</v>
          </cell>
          <cell r="J511">
            <v>17294.7</v>
          </cell>
          <cell r="K511">
            <v>0</v>
          </cell>
          <cell r="L511">
            <v>108598.91</v>
          </cell>
          <cell r="M511">
            <v>11945.9</v>
          </cell>
          <cell r="N511">
            <v>8164.38</v>
          </cell>
          <cell r="O511">
            <v>11419.2</v>
          </cell>
          <cell r="P511">
            <v>5997.35</v>
          </cell>
          <cell r="Q511">
            <v>37526.83</v>
          </cell>
          <cell r="R511">
            <v>-51040.55</v>
          </cell>
        </row>
        <row r="512">
          <cell r="C512" t="str">
            <v>Карла Либкнехта, 247</v>
          </cell>
          <cell r="D512">
            <v>29307.29</v>
          </cell>
          <cell r="E512">
            <v>136764.1</v>
          </cell>
          <cell r="F512">
            <v>0</v>
          </cell>
          <cell r="G512">
            <v>0</v>
          </cell>
          <cell r="H512">
            <v>136764.1</v>
          </cell>
          <cell r="I512">
            <v>138731.85999999999</v>
          </cell>
          <cell r="J512">
            <v>0</v>
          </cell>
          <cell r="K512">
            <v>0</v>
          </cell>
          <cell r="L512">
            <v>136024.91</v>
          </cell>
          <cell r="M512">
            <v>14962.74</v>
          </cell>
          <cell r="N512">
            <v>68381.45</v>
          </cell>
          <cell r="O512">
            <v>15372</v>
          </cell>
          <cell r="P512">
            <v>6998.26</v>
          </cell>
          <cell r="Q512">
            <v>108487.99</v>
          </cell>
          <cell r="R512">
            <v>56844.21</v>
          </cell>
        </row>
        <row r="513">
          <cell r="C513" t="str">
            <v>Карла Либкнехта, 249</v>
          </cell>
          <cell r="D513">
            <v>72876.91</v>
          </cell>
          <cell r="E513">
            <v>140552.1</v>
          </cell>
          <cell r="F513">
            <v>0</v>
          </cell>
          <cell r="G513">
            <v>0</v>
          </cell>
          <cell r="H513">
            <v>140552.1</v>
          </cell>
          <cell r="I513">
            <v>142174.47</v>
          </cell>
          <cell r="J513">
            <v>0</v>
          </cell>
          <cell r="K513">
            <v>0</v>
          </cell>
          <cell r="L513">
            <v>137935.51999999999</v>
          </cell>
          <cell r="M513">
            <v>15172.9</v>
          </cell>
          <cell r="N513">
            <v>153556.73000000001</v>
          </cell>
          <cell r="O513">
            <v>15799</v>
          </cell>
          <cell r="P513">
            <v>7029.63</v>
          </cell>
          <cell r="Q513">
            <v>194408.8</v>
          </cell>
          <cell r="R513">
            <v>16403.63</v>
          </cell>
        </row>
        <row r="514">
          <cell r="C514" t="str">
            <v>Карла Либкнехта, 251</v>
          </cell>
          <cell r="D514">
            <v>146941.95000000001</v>
          </cell>
          <cell r="E514">
            <v>138878.37</v>
          </cell>
          <cell r="F514">
            <v>0</v>
          </cell>
          <cell r="G514">
            <v>0</v>
          </cell>
          <cell r="H514">
            <v>138878.37</v>
          </cell>
          <cell r="I514">
            <v>132506.84</v>
          </cell>
          <cell r="J514">
            <v>0</v>
          </cell>
          <cell r="K514">
            <v>0</v>
          </cell>
          <cell r="L514">
            <v>132114.09</v>
          </cell>
          <cell r="M514">
            <v>14532.55</v>
          </cell>
          <cell r="N514">
            <v>32122.65</v>
          </cell>
          <cell r="O514">
            <v>10931.2</v>
          </cell>
          <cell r="P514">
            <v>5541.81</v>
          </cell>
          <cell r="Q514">
            <v>65048.66</v>
          </cell>
          <cell r="R514">
            <v>214007.38</v>
          </cell>
        </row>
        <row r="515">
          <cell r="C515" t="str">
            <v>Карла Либкнехта, 262</v>
          </cell>
          <cell r="D515">
            <v>14110.47</v>
          </cell>
          <cell r="E515">
            <v>136097.96</v>
          </cell>
          <cell r="F515">
            <v>3432.49</v>
          </cell>
          <cell r="G515">
            <v>0</v>
          </cell>
          <cell r="H515">
            <v>139530.45000000001</v>
          </cell>
          <cell r="I515">
            <v>156288.23000000001</v>
          </cell>
          <cell r="J515">
            <v>1211.68</v>
          </cell>
          <cell r="K515">
            <v>0</v>
          </cell>
          <cell r="L515">
            <v>156634.79</v>
          </cell>
          <cell r="M515">
            <v>17229.830000000002</v>
          </cell>
          <cell r="N515">
            <v>71970.11</v>
          </cell>
          <cell r="O515">
            <v>18417.12</v>
          </cell>
          <cell r="P515">
            <v>8529.2999999999993</v>
          </cell>
          <cell r="Q515">
            <v>118914.08</v>
          </cell>
          <cell r="R515">
            <v>51831.18</v>
          </cell>
        </row>
        <row r="516">
          <cell r="C516" t="str">
            <v>Карла Либкнехта, 118-б</v>
          </cell>
          <cell r="D516">
            <v>-38215.230000000003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412.28</v>
          </cell>
          <cell r="Q516">
            <v>412.28</v>
          </cell>
          <cell r="R516">
            <v>-38627.51</v>
          </cell>
        </row>
        <row r="517">
          <cell r="C517" t="str">
            <v>Карла Либкнехта, 118-в</v>
          </cell>
          <cell r="D517">
            <v>-13.29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-13.29</v>
          </cell>
        </row>
        <row r="518">
          <cell r="C518" t="str">
            <v>Карла Либкнехта, 118-и</v>
          </cell>
          <cell r="D518">
            <v>-58219.75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502.11</v>
          </cell>
          <cell r="Q518">
            <v>502.11</v>
          </cell>
          <cell r="R518">
            <v>-58721.86</v>
          </cell>
        </row>
        <row r="519">
          <cell r="C519" t="str">
            <v>Карла Либкнехта, 130-а</v>
          </cell>
          <cell r="D519">
            <v>-89646.54</v>
          </cell>
          <cell r="E519">
            <v>218511.74</v>
          </cell>
          <cell r="F519">
            <v>2457.12</v>
          </cell>
          <cell r="G519">
            <v>0</v>
          </cell>
          <cell r="H519">
            <v>220968.86</v>
          </cell>
          <cell r="I519">
            <v>207747.55</v>
          </cell>
          <cell r="J519">
            <v>3030.04</v>
          </cell>
          <cell r="K519">
            <v>0</v>
          </cell>
          <cell r="L519">
            <v>217136.9</v>
          </cell>
          <cell r="M519">
            <v>11755.53</v>
          </cell>
          <cell r="N519">
            <v>117542.28</v>
          </cell>
          <cell r="O519">
            <v>11120.49</v>
          </cell>
          <cell r="P519">
            <v>5749.21</v>
          </cell>
          <cell r="Q519">
            <v>153479.92000000001</v>
          </cell>
          <cell r="R519">
            <v>-25989.56</v>
          </cell>
        </row>
        <row r="520">
          <cell r="C520" t="str">
            <v>Карла Либкнехта, 242/1</v>
          </cell>
          <cell r="D520">
            <v>-10524.98</v>
          </cell>
          <cell r="E520">
            <v>178819.20000000001</v>
          </cell>
          <cell r="F520">
            <v>0</v>
          </cell>
          <cell r="G520">
            <v>0</v>
          </cell>
          <cell r="H520">
            <v>178819.20000000001</v>
          </cell>
          <cell r="I520">
            <v>179696.86</v>
          </cell>
          <cell r="J520">
            <v>0</v>
          </cell>
          <cell r="K520">
            <v>0</v>
          </cell>
          <cell r="L520">
            <v>175563.48</v>
          </cell>
          <cell r="M520">
            <v>19311.98</v>
          </cell>
          <cell r="N520">
            <v>33166.99</v>
          </cell>
          <cell r="O520">
            <v>23012.04</v>
          </cell>
          <cell r="P520">
            <v>10035.629999999999</v>
          </cell>
          <cell r="Q520">
            <v>101560.02</v>
          </cell>
          <cell r="R520">
            <v>63478.48</v>
          </cell>
        </row>
        <row r="521">
          <cell r="C521" t="str">
            <v>Карла Либкнехта, 242/2</v>
          </cell>
          <cell r="D521">
            <v>-80679.289999999994</v>
          </cell>
          <cell r="E521">
            <v>143136.75</v>
          </cell>
          <cell r="F521">
            <v>0</v>
          </cell>
          <cell r="G521">
            <v>0</v>
          </cell>
          <cell r="H521">
            <v>143136.75</v>
          </cell>
          <cell r="I521">
            <v>147152.76999999999</v>
          </cell>
          <cell r="J521">
            <v>0</v>
          </cell>
          <cell r="K521">
            <v>0</v>
          </cell>
          <cell r="L521">
            <v>147152.76999999999</v>
          </cell>
          <cell r="M521">
            <v>16186.81</v>
          </cell>
          <cell r="N521">
            <v>20838.79</v>
          </cell>
          <cell r="O521">
            <v>17707.37</v>
          </cell>
          <cell r="P521">
            <v>3339.96</v>
          </cell>
          <cell r="Q521">
            <v>72455.48</v>
          </cell>
          <cell r="R521">
            <v>-5982</v>
          </cell>
        </row>
        <row r="522">
          <cell r="C522" t="str">
            <v>Карла Либкнехта, 82-А</v>
          </cell>
          <cell r="D522">
            <v>-2692.68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26.91</v>
          </cell>
          <cell r="Q522">
            <v>26.91</v>
          </cell>
          <cell r="R522">
            <v>-2719.59</v>
          </cell>
        </row>
        <row r="523">
          <cell r="C523" t="str">
            <v>Карла Либкнехта, 82-Б</v>
          </cell>
          <cell r="D523">
            <v>-5663.67</v>
          </cell>
          <cell r="E523">
            <v>588.95000000000005</v>
          </cell>
          <cell r="F523">
            <v>0</v>
          </cell>
          <cell r="G523">
            <v>0</v>
          </cell>
          <cell r="H523">
            <v>588.95000000000005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41.22</v>
          </cell>
          <cell r="Q523">
            <v>41.22</v>
          </cell>
          <cell r="R523">
            <v>-5704.89</v>
          </cell>
        </row>
        <row r="524">
          <cell r="C524" t="str">
            <v>Кожова, 18</v>
          </cell>
          <cell r="D524">
            <v>21423.18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162.81</v>
          </cell>
          <cell r="Q524">
            <v>162.81</v>
          </cell>
          <cell r="R524">
            <v>21260.37</v>
          </cell>
        </row>
        <row r="525">
          <cell r="C525" t="str">
            <v>Кожова, 26</v>
          </cell>
          <cell r="D525">
            <v>4630.1899999999996</v>
          </cell>
          <cell r="E525">
            <v>691.46</v>
          </cell>
          <cell r="F525">
            <v>0</v>
          </cell>
          <cell r="G525">
            <v>0</v>
          </cell>
          <cell r="H525">
            <v>691.46</v>
          </cell>
          <cell r="I525">
            <v>1165.83</v>
          </cell>
          <cell r="J525">
            <v>0</v>
          </cell>
          <cell r="K525">
            <v>0</v>
          </cell>
          <cell r="L525">
            <v>1165.83</v>
          </cell>
          <cell r="M525">
            <v>128.24</v>
          </cell>
          <cell r="N525">
            <v>0</v>
          </cell>
          <cell r="O525">
            <v>0</v>
          </cell>
          <cell r="P525">
            <v>64.540000000000006</v>
          </cell>
          <cell r="Q525">
            <v>192.78</v>
          </cell>
          <cell r="R525">
            <v>5603.24</v>
          </cell>
        </row>
        <row r="526">
          <cell r="C526" t="str">
            <v>Кожова, 32</v>
          </cell>
          <cell r="D526">
            <v>3835.15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82.46</v>
          </cell>
          <cell r="Q526">
            <v>82.46</v>
          </cell>
          <cell r="R526">
            <v>3752.69</v>
          </cell>
        </row>
        <row r="527">
          <cell r="C527" t="str">
            <v>Кожова, 38</v>
          </cell>
          <cell r="D527">
            <v>-5150.5600000000004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-5150.5600000000004</v>
          </cell>
        </row>
        <row r="528">
          <cell r="C528" t="str">
            <v>Кожова, 44</v>
          </cell>
          <cell r="D528">
            <v>-246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60.91</v>
          </cell>
          <cell r="Q528">
            <v>60.91</v>
          </cell>
          <cell r="R528">
            <v>-306.91000000000003</v>
          </cell>
        </row>
        <row r="529">
          <cell r="C529" t="str">
            <v>Кожова, 46</v>
          </cell>
          <cell r="D529">
            <v>7951.75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7951.75</v>
          </cell>
        </row>
        <row r="530">
          <cell r="C530" t="str">
            <v>Кожова, 13-А</v>
          </cell>
          <cell r="D530">
            <v>-5270.36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62.76</v>
          </cell>
          <cell r="Q530">
            <v>62.76</v>
          </cell>
          <cell r="R530">
            <v>-5333.12</v>
          </cell>
        </row>
        <row r="531">
          <cell r="C531" t="str">
            <v>Кожова, 13-Б</v>
          </cell>
          <cell r="D531">
            <v>-17499.55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108.55</v>
          </cell>
          <cell r="Q531">
            <v>108.55</v>
          </cell>
          <cell r="R531">
            <v>-17608.099999999999</v>
          </cell>
        </row>
        <row r="532">
          <cell r="C532" t="str">
            <v>Кожова, 17-А</v>
          </cell>
          <cell r="D532">
            <v>11701.95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-6.37</v>
          </cell>
          <cell r="J532">
            <v>0</v>
          </cell>
          <cell r="K532">
            <v>0</v>
          </cell>
          <cell r="L532">
            <v>-6.37</v>
          </cell>
          <cell r="M532">
            <v>-0.7</v>
          </cell>
          <cell r="N532">
            <v>0</v>
          </cell>
          <cell r="O532">
            <v>0</v>
          </cell>
          <cell r="P532">
            <v>67.760000000000005</v>
          </cell>
          <cell r="Q532">
            <v>67.06</v>
          </cell>
          <cell r="R532">
            <v>11628.52</v>
          </cell>
        </row>
        <row r="533">
          <cell r="C533" t="str">
            <v>Кожова, 17-Б</v>
          </cell>
          <cell r="D533">
            <v>-91.64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-91.64</v>
          </cell>
        </row>
        <row r="534">
          <cell r="C534" t="str">
            <v>Кожова, 17-З</v>
          </cell>
          <cell r="D534">
            <v>1232.3699999999999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27.16</v>
          </cell>
          <cell r="Q534">
            <v>27.16</v>
          </cell>
          <cell r="R534">
            <v>1205.21</v>
          </cell>
        </row>
        <row r="535">
          <cell r="C535" t="str">
            <v>Кожова, 25-а</v>
          </cell>
          <cell r="D535">
            <v>7355.54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7355.54</v>
          </cell>
        </row>
        <row r="536">
          <cell r="C536" t="str">
            <v>Кожова, 25-Б</v>
          </cell>
          <cell r="D536">
            <v>5418.07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5418.07</v>
          </cell>
        </row>
        <row r="537">
          <cell r="C537" t="str">
            <v>Кожова, 28-а</v>
          </cell>
          <cell r="D537">
            <v>-6.64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-6.64</v>
          </cell>
        </row>
        <row r="538">
          <cell r="C538" t="str">
            <v>Кожова, 28-б</v>
          </cell>
          <cell r="D538">
            <v>1748.78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40.729999999999997</v>
          </cell>
          <cell r="Q538">
            <v>40.729999999999997</v>
          </cell>
          <cell r="R538">
            <v>1708.05</v>
          </cell>
        </row>
        <row r="539">
          <cell r="C539" t="str">
            <v>Кожова, 9-Б</v>
          </cell>
          <cell r="D539">
            <v>7715.34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13.45</v>
          </cell>
          <cell r="Q539">
            <v>13.45</v>
          </cell>
          <cell r="R539">
            <v>7701.89</v>
          </cell>
        </row>
        <row r="540">
          <cell r="C540" t="str">
            <v>Кожова, 9-В</v>
          </cell>
          <cell r="D540">
            <v>18954.7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376.58</v>
          </cell>
          <cell r="Q540">
            <v>376.58</v>
          </cell>
          <cell r="R540">
            <v>18578.12</v>
          </cell>
        </row>
        <row r="541">
          <cell r="C541" t="str">
            <v>Коммунаров, 7</v>
          </cell>
          <cell r="D541">
            <v>21513.99</v>
          </cell>
          <cell r="E541">
            <v>2710.62</v>
          </cell>
          <cell r="F541">
            <v>0</v>
          </cell>
          <cell r="G541">
            <v>0</v>
          </cell>
          <cell r="H541">
            <v>2710.62</v>
          </cell>
          <cell r="I541">
            <v>5112.8599999999997</v>
          </cell>
          <cell r="J541">
            <v>0</v>
          </cell>
          <cell r="K541">
            <v>0</v>
          </cell>
          <cell r="L541">
            <v>5112.8599999999997</v>
          </cell>
          <cell r="M541">
            <v>562.41</v>
          </cell>
          <cell r="N541">
            <v>0</v>
          </cell>
          <cell r="O541">
            <v>0</v>
          </cell>
          <cell r="P541">
            <v>353.31</v>
          </cell>
          <cell r="Q541">
            <v>915.72</v>
          </cell>
          <cell r="R541">
            <v>25711.13</v>
          </cell>
        </row>
        <row r="542">
          <cell r="C542" t="str">
            <v>Коммунаров, 13-Б</v>
          </cell>
          <cell r="D542">
            <v>-7759.59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164.91</v>
          </cell>
          <cell r="Q542">
            <v>164.91</v>
          </cell>
          <cell r="R542">
            <v>-7924.5</v>
          </cell>
        </row>
        <row r="543">
          <cell r="C543" t="str">
            <v>Коммунаров, 13-В</v>
          </cell>
          <cell r="D543">
            <v>-5113.26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82.46</v>
          </cell>
          <cell r="Q543">
            <v>82.46</v>
          </cell>
          <cell r="R543">
            <v>-5195.72</v>
          </cell>
        </row>
        <row r="544">
          <cell r="C544" t="str">
            <v>Коммунаров, 15-А</v>
          </cell>
          <cell r="D544">
            <v>2213.3000000000002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82.46</v>
          </cell>
          <cell r="Q544">
            <v>82.46</v>
          </cell>
          <cell r="R544">
            <v>2130.84</v>
          </cell>
        </row>
        <row r="545">
          <cell r="C545" t="str">
            <v>Коммунаров, 17-А</v>
          </cell>
          <cell r="D545">
            <v>11518.14</v>
          </cell>
          <cell r="E545">
            <v>1088.6400000000001</v>
          </cell>
          <cell r="F545">
            <v>0</v>
          </cell>
          <cell r="G545">
            <v>0</v>
          </cell>
          <cell r="H545">
            <v>1088.6400000000001</v>
          </cell>
          <cell r="I545">
            <v>1488.76</v>
          </cell>
          <cell r="J545">
            <v>0</v>
          </cell>
          <cell r="K545">
            <v>0</v>
          </cell>
          <cell r="L545">
            <v>1488.76</v>
          </cell>
          <cell r="M545">
            <v>163.77000000000001</v>
          </cell>
          <cell r="N545">
            <v>0</v>
          </cell>
          <cell r="O545">
            <v>0</v>
          </cell>
          <cell r="P545">
            <v>111.17</v>
          </cell>
          <cell r="Q545">
            <v>274.94</v>
          </cell>
          <cell r="R545">
            <v>12731.96</v>
          </cell>
        </row>
        <row r="546">
          <cell r="C546" t="str">
            <v>Коммунаров, 19-А</v>
          </cell>
          <cell r="D546">
            <v>2552.5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288.60000000000002</v>
          </cell>
          <cell r="Q546">
            <v>288.60000000000002</v>
          </cell>
          <cell r="R546">
            <v>2263.9</v>
          </cell>
        </row>
        <row r="547">
          <cell r="C547" t="str">
            <v>Коммунаров, 19-Б</v>
          </cell>
          <cell r="D547">
            <v>-16864.810000000001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108.55</v>
          </cell>
          <cell r="Q547">
            <v>108.55</v>
          </cell>
          <cell r="R547">
            <v>-16973.36</v>
          </cell>
        </row>
        <row r="548">
          <cell r="C548" t="str">
            <v>Коммунаров, 9-А</v>
          </cell>
          <cell r="D548">
            <v>-26.57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-26.57</v>
          </cell>
        </row>
        <row r="549">
          <cell r="C549" t="str">
            <v>Коммунаров, 9-Б</v>
          </cell>
          <cell r="D549">
            <v>1607.98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1607.98</v>
          </cell>
        </row>
        <row r="550">
          <cell r="C550" t="str">
            <v>Коммунаров, 9-В</v>
          </cell>
          <cell r="D550">
            <v>15367.43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206.14</v>
          </cell>
          <cell r="Q550">
            <v>206.14</v>
          </cell>
          <cell r="R550">
            <v>15161.29</v>
          </cell>
        </row>
        <row r="551">
          <cell r="C551" t="str">
            <v>Коммунаров, 9-Д</v>
          </cell>
          <cell r="D551">
            <v>-6.64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-6.64</v>
          </cell>
        </row>
        <row r="552">
          <cell r="C552" t="str">
            <v>Коммунаров, 9-Е</v>
          </cell>
          <cell r="D552">
            <v>-13.29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-13.29</v>
          </cell>
        </row>
        <row r="553">
          <cell r="C553" t="str">
            <v>Коммунистическая, 20</v>
          </cell>
          <cell r="D553">
            <v>3102.52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82.46</v>
          </cell>
          <cell r="Q553">
            <v>82.46</v>
          </cell>
          <cell r="R553">
            <v>3020.06</v>
          </cell>
        </row>
        <row r="554">
          <cell r="C554" t="str">
            <v>Коммунистическая, 50</v>
          </cell>
          <cell r="D554">
            <v>21702.03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21702.03</v>
          </cell>
        </row>
        <row r="555">
          <cell r="C555" t="str">
            <v>Коммунистическая, 51</v>
          </cell>
          <cell r="D555">
            <v>-278.52999999999997</v>
          </cell>
          <cell r="E555">
            <v>349.35</v>
          </cell>
          <cell r="F555">
            <v>0</v>
          </cell>
          <cell r="G555">
            <v>0</v>
          </cell>
          <cell r="H555">
            <v>349.35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20.3</v>
          </cell>
          <cell r="Q555">
            <v>20.3</v>
          </cell>
          <cell r="R555">
            <v>-298.83</v>
          </cell>
        </row>
        <row r="556">
          <cell r="C556" t="str">
            <v>Коммунистическая, 60</v>
          </cell>
          <cell r="D556">
            <v>-104527.18</v>
          </cell>
          <cell r="E556">
            <v>88283.4</v>
          </cell>
          <cell r="F556">
            <v>0</v>
          </cell>
          <cell r="G556">
            <v>0</v>
          </cell>
          <cell r="H556">
            <v>88283.4</v>
          </cell>
          <cell r="I556">
            <v>84173.19</v>
          </cell>
          <cell r="J556">
            <v>0</v>
          </cell>
          <cell r="K556">
            <v>0</v>
          </cell>
          <cell r="L556">
            <v>83692.63</v>
          </cell>
          <cell r="M556">
            <v>9206.19</v>
          </cell>
          <cell r="N556">
            <v>65351.15</v>
          </cell>
          <cell r="O556">
            <v>10414.58</v>
          </cell>
          <cell r="P556">
            <v>3794.7</v>
          </cell>
          <cell r="Q556">
            <v>88766.62</v>
          </cell>
          <cell r="R556">
            <v>-109601.17</v>
          </cell>
        </row>
        <row r="557">
          <cell r="C557" t="str">
            <v>Коммунистическая, 62</v>
          </cell>
          <cell r="D557">
            <v>9299.75</v>
          </cell>
          <cell r="E557">
            <v>30042.7</v>
          </cell>
          <cell r="F557">
            <v>0</v>
          </cell>
          <cell r="G557">
            <v>0</v>
          </cell>
          <cell r="H557">
            <v>30042.7</v>
          </cell>
          <cell r="I557">
            <v>28637.26</v>
          </cell>
          <cell r="J557">
            <v>0</v>
          </cell>
          <cell r="K557">
            <v>0</v>
          </cell>
          <cell r="L557">
            <v>27992.74</v>
          </cell>
          <cell r="M557">
            <v>3079.22</v>
          </cell>
          <cell r="N557">
            <v>9906</v>
          </cell>
          <cell r="O557">
            <v>0</v>
          </cell>
          <cell r="P557">
            <v>1225.08</v>
          </cell>
          <cell r="Q557">
            <v>14210.3</v>
          </cell>
          <cell r="R557">
            <v>23082.19</v>
          </cell>
        </row>
        <row r="558">
          <cell r="C558" t="str">
            <v>Коммунистическая, 64</v>
          </cell>
          <cell r="D558">
            <v>5482.01</v>
          </cell>
          <cell r="E558">
            <v>14778.96</v>
          </cell>
          <cell r="F558">
            <v>0</v>
          </cell>
          <cell r="G558">
            <v>0</v>
          </cell>
          <cell r="H558">
            <v>14778.96</v>
          </cell>
          <cell r="I558">
            <v>17383.88</v>
          </cell>
          <cell r="J558">
            <v>0</v>
          </cell>
          <cell r="K558">
            <v>0</v>
          </cell>
          <cell r="L558">
            <v>17383.88</v>
          </cell>
          <cell r="M558">
            <v>1912.23</v>
          </cell>
          <cell r="N558">
            <v>0</v>
          </cell>
          <cell r="O558">
            <v>0</v>
          </cell>
          <cell r="P558">
            <v>846.61</v>
          </cell>
          <cell r="Q558">
            <v>2758.84</v>
          </cell>
          <cell r="R558">
            <v>20107.05</v>
          </cell>
        </row>
        <row r="559">
          <cell r="C559" t="str">
            <v>Коммунистическая, 66</v>
          </cell>
          <cell r="D559">
            <v>41791.870000000003</v>
          </cell>
          <cell r="E559">
            <v>11290.14</v>
          </cell>
          <cell r="F559">
            <v>0</v>
          </cell>
          <cell r="G559">
            <v>0</v>
          </cell>
          <cell r="H559">
            <v>11290.14</v>
          </cell>
          <cell r="I559">
            <v>12091.77</v>
          </cell>
          <cell r="J559">
            <v>0</v>
          </cell>
          <cell r="K559">
            <v>0</v>
          </cell>
          <cell r="L559">
            <v>12091.77</v>
          </cell>
          <cell r="M559">
            <v>1330.1</v>
          </cell>
          <cell r="N559">
            <v>27150.03</v>
          </cell>
          <cell r="O559">
            <v>0</v>
          </cell>
          <cell r="P559">
            <v>571.67999999999995</v>
          </cell>
          <cell r="Q559">
            <v>29051.81</v>
          </cell>
          <cell r="R559">
            <v>24831.83</v>
          </cell>
        </row>
        <row r="560">
          <cell r="C560" t="str">
            <v>Коммунистическая, 67</v>
          </cell>
          <cell r="D560">
            <v>-37427.32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329.82</v>
          </cell>
          <cell r="Q560">
            <v>329.82</v>
          </cell>
          <cell r="R560">
            <v>-37757.14</v>
          </cell>
        </row>
        <row r="561">
          <cell r="C561" t="str">
            <v>Коммунистическая, 72</v>
          </cell>
          <cell r="D561">
            <v>75969.899999999994</v>
          </cell>
          <cell r="E561">
            <v>236700.52</v>
          </cell>
          <cell r="F561">
            <v>0</v>
          </cell>
          <cell r="G561">
            <v>0</v>
          </cell>
          <cell r="H561">
            <v>236700.52</v>
          </cell>
          <cell r="I561">
            <v>236614.75</v>
          </cell>
          <cell r="J561">
            <v>0</v>
          </cell>
          <cell r="K561">
            <v>0</v>
          </cell>
          <cell r="L561">
            <v>230463.98</v>
          </cell>
          <cell r="M561">
            <v>14699.93</v>
          </cell>
          <cell r="N561">
            <v>71468</v>
          </cell>
          <cell r="O561">
            <v>15729.4</v>
          </cell>
          <cell r="P561">
            <v>6950.46</v>
          </cell>
          <cell r="Q561">
            <v>118156.53</v>
          </cell>
          <cell r="R561">
            <v>188277.35</v>
          </cell>
        </row>
        <row r="562">
          <cell r="C562" t="str">
            <v>Коммунистическая, 74</v>
          </cell>
          <cell r="D562">
            <v>-66110.25</v>
          </cell>
          <cell r="E562">
            <v>229697.74</v>
          </cell>
          <cell r="F562">
            <v>0</v>
          </cell>
          <cell r="G562">
            <v>0</v>
          </cell>
          <cell r="H562">
            <v>229697.74</v>
          </cell>
          <cell r="I562">
            <v>240434.69</v>
          </cell>
          <cell r="J562">
            <v>0</v>
          </cell>
          <cell r="K562">
            <v>0</v>
          </cell>
          <cell r="L562">
            <v>233373.39</v>
          </cell>
          <cell r="M562">
            <v>15755.85</v>
          </cell>
          <cell r="N562">
            <v>109520.66</v>
          </cell>
          <cell r="O562">
            <v>17260.759999999998</v>
          </cell>
          <cell r="P562">
            <v>7654.77</v>
          </cell>
          <cell r="Q562">
            <v>159478.41</v>
          </cell>
          <cell r="R562">
            <v>7784.73</v>
          </cell>
        </row>
        <row r="563">
          <cell r="C563" t="str">
            <v>Коммунистическая, 76</v>
          </cell>
          <cell r="D563">
            <v>-180365.25</v>
          </cell>
          <cell r="E563">
            <v>140671.56</v>
          </cell>
          <cell r="F563">
            <v>9363.69</v>
          </cell>
          <cell r="G563">
            <v>0</v>
          </cell>
          <cell r="H563">
            <v>150035.25</v>
          </cell>
          <cell r="I563">
            <v>136945.21</v>
          </cell>
          <cell r="J563">
            <v>0</v>
          </cell>
          <cell r="K563">
            <v>0</v>
          </cell>
          <cell r="L563">
            <v>136175.73000000001</v>
          </cell>
          <cell r="M563">
            <v>14979.32</v>
          </cell>
          <cell r="N563">
            <v>52784.53</v>
          </cell>
          <cell r="O563">
            <v>15820.3</v>
          </cell>
          <cell r="P563">
            <v>6992.73</v>
          </cell>
          <cell r="Q563">
            <v>99939.42</v>
          </cell>
          <cell r="R563">
            <v>-144128.94</v>
          </cell>
        </row>
        <row r="564">
          <cell r="C564" t="str">
            <v>Коммунистическая, 78</v>
          </cell>
          <cell r="D564">
            <v>-117038.14</v>
          </cell>
          <cell r="E564">
            <v>179441.14</v>
          </cell>
          <cell r="F564">
            <v>18664.080000000002</v>
          </cell>
          <cell r="G564">
            <v>0</v>
          </cell>
          <cell r="H564">
            <v>198105.22</v>
          </cell>
          <cell r="I564">
            <v>176869.13</v>
          </cell>
          <cell r="J564">
            <v>3726.29</v>
          </cell>
          <cell r="K564">
            <v>0</v>
          </cell>
          <cell r="L564">
            <v>171797.33</v>
          </cell>
          <cell r="M564">
            <v>14971.3</v>
          </cell>
          <cell r="N564">
            <v>46048.46</v>
          </cell>
          <cell r="O564">
            <v>14549.04</v>
          </cell>
          <cell r="P564">
            <v>6916.31</v>
          </cell>
          <cell r="Q564">
            <v>91124.43</v>
          </cell>
          <cell r="R564">
            <v>-36365.24</v>
          </cell>
        </row>
        <row r="565">
          <cell r="C565" t="str">
            <v>Коммунистическая, 1/1</v>
          </cell>
          <cell r="D565">
            <v>-6934.47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135.69</v>
          </cell>
          <cell r="Q565">
            <v>135.69</v>
          </cell>
          <cell r="R565">
            <v>-7070.16</v>
          </cell>
        </row>
        <row r="566">
          <cell r="C566" t="str">
            <v>Коммунистическая, 1/2</v>
          </cell>
          <cell r="D566">
            <v>-2726.32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108.55</v>
          </cell>
          <cell r="Q566">
            <v>108.55</v>
          </cell>
          <cell r="R566">
            <v>-2834.87</v>
          </cell>
        </row>
        <row r="567">
          <cell r="C567" t="str">
            <v>Коммунистическая, 1/3</v>
          </cell>
          <cell r="D567">
            <v>-873.25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417.03</v>
          </cell>
          <cell r="J567">
            <v>0</v>
          </cell>
          <cell r="K567">
            <v>0</v>
          </cell>
          <cell r="L567">
            <v>417.03</v>
          </cell>
          <cell r="M567">
            <v>45.87</v>
          </cell>
          <cell r="N567">
            <v>0</v>
          </cell>
          <cell r="O567">
            <v>0</v>
          </cell>
          <cell r="P567">
            <v>279.7</v>
          </cell>
          <cell r="Q567">
            <v>325.57</v>
          </cell>
          <cell r="R567">
            <v>-781.79</v>
          </cell>
        </row>
        <row r="568">
          <cell r="C568" t="str">
            <v>Коммунистическая, 13-А</v>
          </cell>
          <cell r="D568">
            <v>2571.7199999999998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188.28</v>
          </cell>
          <cell r="Q568">
            <v>188.28</v>
          </cell>
          <cell r="R568">
            <v>2383.44</v>
          </cell>
        </row>
        <row r="569">
          <cell r="C569" t="str">
            <v>Коммунистическая, 13-Б</v>
          </cell>
          <cell r="D569">
            <v>-13.29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-13.29</v>
          </cell>
        </row>
        <row r="570">
          <cell r="C570" t="str">
            <v>Коммунистическая, 17-А</v>
          </cell>
          <cell r="D570">
            <v>-13.29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-13.29</v>
          </cell>
        </row>
        <row r="571">
          <cell r="C571" t="str">
            <v>Коммунистическая, 17-Б</v>
          </cell>
          <cell r="D571">
            <v>-6.64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-6.64</v>
          </cell>
        </row>
        <row r="572">
          <cell r="C572" t="str">
            <v>Коммунистическая, 17-В</v>
          </cell>
          <cell r="D572">
            <v>-6.64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-6.64</v>
          </cell>
        </row>
        <row r="573">
          <cell r="C573" t="str">
            <v>Коммунистическая, 17-Г</v>
          </cell>
          <cell r="D573">
            <v>-13.29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-13.29</v>
          </cell>
        </row>
        <row r="574">
          <cell r="C574" t="str">
            <v>Коммунистическая, 24/3</v>
          </cell>
          <cell r="D574">
            <v>-45.82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-45.82</v>
          </cell>
        </row>
        <row r="575">
          <cell r="C575" t="str">
            <v>Коммунистическая, 24/4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27.16</v>
          </cell>
          <cell r="Q575">
            <v>27.16</v>
          </cell>
          <cell r="R575">
            <v>-27.16</v>
          </cell>
        </row>
        <row r="576">
          <cell r="C576" t="str">
            <v>Коммунистическая, 24/5</v>
          </cell>
          <cell r="D576">
            <v>1374.04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251.05</v>
          </cell>
          <cell r="Q576">
            <v>251.05</v>
          </cell>
          <cell r="R576">
            <v>1122.99</v>
          </cell>
        </row>
        <row r="577">
          <cell r="C577" t="str">
            <v>Коммунистическая, 24/6</v>
          </cell>
          <cell r="D577">
            <v>-1685.86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13.57</v>
          </cell>
          <cell r="Q577">
            <v>13.57</v>
          </cell>
          <cell r="R577">
            <v>-1699.43</v>
          </cell>
        </row>
        <row r="578">
          <cell r="C578" t="str">
            <v>Коммунистическая, 24/7</v>
          </cell>
          <cell r="D578">
            <v>-4684.7299999999996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-4684.7299999999996</v>
          </cell>
        </row>
        <row r="579">
          <cell r="C579" t="str">
            <v>Коммунистическая, 24/8</v>
          </cell>
          <cell r="D579">
            <v>9967.0300000000007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627.64</v>
          </cell>
          <cell r="Q579">
            <v>627.64</v>
          </cell>
          <cell r="R579">
            <v>9339.39</v>
          </cell>
        </row>
        <row r="580">
          <cell r="C580" t="str">
            <v>Коммунистическая, 60-А</v>
          </cell>
          <cell r="D580">
            <v>-119142.65</v>
          </cell>
          <cell r="E580">
            <v>75955.05</v>
          </cell>
          <cell r="F580">
            <v>0</v>
          </cell>
          <cell r="G580">
            <v>0</v>
          </cell>
          <cell r="H580">
            <v>75955.05</v>
          </cell>
          <cell r="I580">
            <v>76270.02</v>
          </cell>
          <cell r="J580">
            <v>0</v>
          </cell>
          <cell r="K580">
            <v>0</v>
          </cell>
          <cell r="L580">
            <v>73120.710000000006</v>
          </cell>
          <cell r="M580">
            <v>8043.3</v>
          </cell>
          <cell r="N580">
            <v>0</v>
          </cell>
          <cell r="O580">
            <v>9755.1200000000008</v>
          </cell>
          <cell r="P580">
            <v>4116.53</v>
          </cell>
          <cell r="Q580">
            <v>28432.47</v>
          </cell>
          <cell r="R580">
            <v>-74454.41</v>
          </cell>
        </row>
        <row r="581">
          <cell r="C581" t="str">
            <v>Коммунистическая, 62-а</v>
          </cell>
          <cell r="D581">
            <v>37643.519999999997</v>
          </cell>
          <cell r="E581">
            <v>29942.48</v>
          </cell>
          <cell r="F581">
            <v>0</v>
          </cell>
          <cell r="G581">
            <v>0</v>
          </cell>
          <cell r="H581">
            <v>29942.48</v>
          </cell>
          <cell r="I581">
            <v>39760.42</v>
          </cell>
          <cell r="J581">
            <v>0</v>
          </cell>
          <cell r="K581">
            <v>0</v>
          </cell>
          <cell r="L581">
            <v>38660.379999999997</v>
          </cell>
          <cell r="M581">
            <v>4252.66</v>
          </cell>
          <cell r="N581">
            <v>19931</v>
          </cell>
          <cell r="O581">
            <v>0</v>
          </cell>
          <cell r="P581">
            <v>1438.45</v>
          </cell>
          <cell r="Q581">
            <v>25622.11</v>
          </cell>
          <cell r="R581">
            <v>50681.79</v>
          </cell>
        </row>
        <row r="582">
          <cell r="C582" t="str">
            <v>Коммунистическая, 66-А</v>
          </cell>
          <cell r="D582">
            <v>9317.9699999999993</v>
          </cell>
          <cell r="E582">
            <v>14929.52</v>
          </cell>
          <cell r="F582">
            <v>0</v>
          </cell>
          <cell r="G582">
            <v>0</v>
          </cell>
          <cell r="H582">
            <v>14929.52</v>
          </cell>
          <cell r="I582">
            <v>16000.96</v>
          </cell>
          <cell r="J582">
            <v>0</v>
          </cell>
          <cell r="K582">
            <v>0</v>
          </cell>
          <cell r="L582">
            <v>16000.96</v>
          </cell>
          <cell r="M582">
            <v>1760.12</v>
          </cell>
          <cell r="N582">
            <v>0</v>
          </cell>
          <cell r="O582">
            <v>0</v>
          </cell>
          <cell r="P582">
            <v>874.39</v>
          </cell>
          <cell r="Q582">
            <v>2634.51</v>
          </cell>
          <cell r="R582">
            <v>22684.42</v>
          </cell>
        </row>
        <row r="583">
          <cell r="C583" t="str">
            <v>Коммунистическая, 8-Б</v>
          </cell>
          <cell r="D583">
            <v>-773.22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82.46</v>
          </cell>
          <cell r="Q583">
            <v>82.46</v>
          </cell>
          <cell r="R583">
            <v>-855.68</v>
          </cell>
        </row>
        <row r="584">
          <cell r="C584" t="str">
            <v>Красного Восстания, 5</v>
          </cell>
          <cell r="D584">
            <v>-336018.59</v>
          </cell>
          <cell r="E584">
            <v>215215.8</v>
          </cell>
          <cell r="F584">
            <v>9845</v>
          </cell>
          <cell r="G584">
            <v>0</v>
          </cell>
          <cell r="H584">
            <v>225060.8</v>
          </cell>
          <cell r="I584">
            <v>224000.55</v>
          </cell>
          <cell r="J584">
            <v>10761.65</v>
          </cell>
          <cell r="K584">
            <v>0</v>
          </cell>
          <cell r="L584">
            <v>234762.2</v>
          </cell>
          <cell r="M584">
            <v>25823.86</v>
          </cell>
          <cell r="N584">
            <v>18833.27</v>
          </cell>
          <cell r="O584">
            <v>22418.720000000001</v>
          </cell>
          <cell r="P584">
            <v>9290.68</v>
          </cell>
          <cell r="Q584">
            <v>79741.23</v>
          </cell>
          <cell r="R584">
            <v>-180997.62</v>
          </cell>
        </row>
        <row r="585">
          <cell r="C585" t="str">
            <v>Красного Восстания, 22/1</v>
          </cell>
          <cell r="D585">
            <v>24844.77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24844.77</v>
          </cell>
        </row>
        <row r="586">
          <cell r="C586" t="str">
            <v>Красного Восстания, 22/2</v>
          </cell>
          <cell r="D586">
            <v>30056.54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30056.54</v>
          </cell>
        </row>
        <row r="587">
          <cell r="C587" t="str">
            <v>Красного Восстания, 22/3</v>
          </cell>
          <cell r="D587">
            <v>24581.29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24581.29</v>
          </cell>
        </row>
        <row r="588">
          <cell r="C588" t="str">
            <v>Красного Восстания, 22/4</v>
          </cell>
          <cell r="D588">
            <v>30021.87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30021.87</v>
          </cell>
        </row>
        <row r="589">
          <cell r="C589" t="str">
            <v>Красного Восстания, 22/5</v>
          </cell>
          <cell r="D589">
            <v>13556.28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13556.28</v>
          </cell>
        </row>
        <row r="590">
          <cell r="C590" t="str">
            <v>Красного Восстания, 9-А</v>
          </cell>
          <cell r="D590">
            <v>-229.11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-229.11</v>
          </cell>
        </row>
        <row r="591">
          <cell r="C591" t="str">
            <v>Красного Восстания, 9-Б</v>
          </cell>
          <cell r="D591">
            <v>-14163.21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-14163.21</v>
          </cell>
        </row>
        <row r="592">
          <cell r="C592" t="str">
            <v>Красноказачья, 48</v>
          </cell>
          <cell r="D592">
            <v>-109555.08</v>
          </cell>
          <cell r="E592">
            <v>181692.97</v>
          </cell>
          <cell r="F592">
            <v>4755.24</v>
          </cell>
          <cell r="G592">
            <v>0</v>
          </cell>
          <cell r="H592">
            <v>186448.21</v>
          </cell>
          <cell r="I592">
            <v>191183.38</v>
          </cell>
          <cell r="J592">
            <v>2470.5100000000002</v>
          </cell>
          <cell r="K592">
            <v>0</v>
          </cell>
          <cell r="L592">
            <v>185024.41</v>
          </cell>
          <cell r="M592">
            <v>15561.68</v>
          </cell>
          <cell r="N592">
            <v>71415.41</v>
          </cell>
          <cell r="O592">
            <v>16873.560000000001</v>
          </cell>
          <cell r="P592">
            <v>7816.99</v>
          </cell>
          <cell r="Q592">
            <v>125874.94</v>
          </cell>
          <cell r="R592">
            <v>-50405.61</v>
          </cell>
        </row>
        <row r="593">
          <cell r="C593" t="str">
            <v>Красноказачья, 50</v>
          </cell>
          <cell r="D593">
            <v>-312000.07</v>
          </cell>
          <cell r="E593">
            <v>35072.74</v>
          </cell>
          <cell r="F593">
            <v>15645.36</v>
          </cell>
          <cell r="G593">
            <v>0</v>
          </cell>
          <cell r="H593">
            <v>50718.1</v>
          </cell>
          <cell r="I593">
            <v>27385.31</v>
          </cell>
          <cell r="J593">
            <v>11163.25</v>
          </cell>
          <cell r="K593">
            <v>0</v>
          </cell>
          <cell r="L593">
            <v>38548.559999999998</v>
          </cell>
          <cell r="M593">
            <v>4240.34</v>
          </cell>
          <cell r="N593">
            <v>16311</v>
          </cell>
          <cell r="O593">
            <v>14965.68</v>
          </cell>
          <cell r="P593">
            <v>10306.58</v>
          </cell>
          <cell r="Q593">
            <v>45823.6</v>
          </cell>
          <cell r="R593">
            <v>-319275.11</v>
          </cell>
        </row>
        <row r="594">
          <cell r="C594" t="str">
            <v>Красноказачья, 52</v>
          </cell>
          <cell r="D594">
            <v>9792.9500000000007</v>
          </cell>
          <cell r="E594">
            <v>30475.22</v>
          </cell>
          <cell r="F594">
            <v>0</v>
          </cell>
          <cell r="G594">
            <v>0</v>
          </cell>
          <cell r="H594">
            <v>30475.22</v>
          </cell>
          <cell r="I594">
            <v>28773.14</v>
          </cell>
          <cell r="J594">
            <v>0</v>
          </cell>
          <cell r="K594">
            <v>0</v>
          </cell>
          <cell r="L594">
            <v>28773.14</v>
          </cell>
          <cell r="M594">
            <v>3165.05</v>
          </cell>
          <cell r="N594">
            <v>10783</v>
          </cell>
          <cell r="O594">
            <v>0</v>
          </cell>
          <cell r="P594">
            <v>5226.12</v>
          </cell>
          <cell r="Q594">
            <v>19174.169999999998</v>
          </cell>
          <cell r="R594">
            <v>19391.919999999998</v>
          </cell>
        </row>
        <row r="595">
          <cell r="C595" t="str">
            <v>Красноказачья, 57</v>
          </cell>
          <cell r="D595">
            <v>-109159.95</v>
          </cell>
          <cell r="E595">
            <v>336855.22</v>
          </cell>
          <cell r="F595">
            <v>0</v>
          </cell>
          <cell r="G595">
            <v>0</v>
          </cell>
          <cell r="H595">
            <v>336855.22</v>
          </cell>
          <cell r="I595">
            <v>309701.5</v>
          </cell>
          <cell r="J595">
            <v>0</v>
          </cell>
          <cell r="K595">
            <v>0</v>
          </cell>
          <cell r="L595">
            <v>324435.32</v>
          </cell>
          <cell r="M595">
            <v>11730.53</v>
          </cell>
          <cell r="N595">
            <v>276595.59999999998</v>
          </cell>
          <cell r="O595">
            <v>10220.64</v>
          </cell>
          <cell r="P595">
            <v>4073.08</v>
          </cell>
          <cell r="Q595">
            <v>314837.78999999998</v>
          </cell>
          <cell r="R595">
            <v>-99562.42</v>
          </cell>
        </row>
        <row r="596">
          <cell r="C596" t="str">
            <v>Красноказачья, 66</v>
          </cell>
          <cell r="D596">
            <v>-136306.76</v>
          </cell>
          <cell r="E596">
            <v>117559.32</v>
          </cell>
          <cell r="F596">
            <v>0</v>
          </cell>
          <cell r="G596">
            <v>0</v>
          </cell>
          <cell r="H596">
            <v>117559.32</v>
          </cell>
          <cell r="I596">
            <v>116306.62</v>
          </cell>
          <cell r="J596">
            <v>0</v>
          </cell>
          <cell r="K596">
            <v>0</v>
          </cell>
          <cell r="L596">
            <v>114155.83</v>
          </cell>
          <cell r="M596">
            <v>12557.15</v>
          </cell>
          <cell r="N596">
            <v>26518.91</v>
          </cell>
          <cell r="O596">
            <v>15123.12</v>
          </cell>
          <cell r="P596">
            <v>6507.74</v>
          </cell>
          <cell r="Q596">
            <v>68168.070000000007</v>
          </cell>
          <cell r="R596">
            <v>-90319</v>
          </cell>
        </row>
        <row r="597">
          <cell r="C597" t="str">
            <v>Красноказачья, 68</v>
          </cell>
          <cell r="D597">
            <v>-275590.11</v>
          </cell>
          <cell r="E597">
            <v>117958.6</v>
          </cell>
          <cell r="F597">
            <v>1757.64</v>
          </cell>
          <cell r="G597">
            <v>0</v>
          </cell>
          <cell r="H597">
            <v>119716.24</v>
          </cell>
          <cell r="I597">
            <v>115194.16</v>
          </cell>
          <cell r="J597">
            <v>1989.18</v>
          </cell>
          <cell r="K597">
            <v>0</v>
          </cell>
          <cell r="L597">
            <v>302641.62</v>
          </cell>
          <cell r="M597">
            <v>33290.6</v>
          </cell>
          <cell r="N597">
            <v>28820.91</v>
          </cell>
          <cell r="O597">
            <v>11391.75</v>
          </cell>
          <cell r="P597">
            <v>9241.01</v>
          </cell>
          <cell r="Q597">
            <v>90126.37</v>
          </cell>
          <cell r="R597">
            <v>-63074.86</v>
          </cell>
        </row>
        <row r="598">
          <cell r="C598" t="str">
            <v>Красноказачья, 70</v>
          </cell>
          <cell r="D598">
            <v>-67157.98</v>
          </cell>
          <cell r="E598">
            <v>117367.78</v>
          </cell>
          <cell r="F598">
            <v>0</v>
          </cell>
          <cell r="G598">
            <v>0</v>
          </cell>
          <cell r="H598">
            <v>117367.78</v>
          </cell>
          <cell r="I598">
            <v>114404.02</v>
          </cell>
          <cell r="J598">
            <v>0</v>
          </cell>
          <cell r="K598">
            <v>0</v>
          </cell>
          <cell r="L598">
            <v>114404.02</v>
          </cell>
          <cell r="M598">
            <v>12584.44</v>
          </cell>
          <cell r="N598">
            <v>30303.03</v>
          </cell>
          <cell r="O598">
            <v>10067.44</v>
          </cell>
          <cell r="P598">
            <v>4949.04</v>
          </cell>
          <cell r="Q598">
            <v>69975.429999999993</v>
          </cell>
          <cell r="R598">
            <v>-22729.39</v>
          </cell>
        </row>
        <row r="599">
          <cell r="C599" t="str">
            <v>Красноказачья, 104</v>
          </cell>
          <cell r="D599">
            <v>-105944.87</v>
          </cell>
          <cell r="E599">
            <v>286146.12</v>
          </cell>
          <cell r="F599">
            <v>0</v>
          </cell>
          <cell r="G599">
            <v>0</v>
          </cell>
          <cell r="H599">
            <v>286146.12</v>
          </cell>
          <cell r="I599">
            <v>273026.7</v>
          </cell>
          <cell r="J599">
            <v>0</v>
          </cell>
          <cell r="K599">
            <v>0</v>
          </cell>
          <cell r="L599">
            <v>272530.75</v>
          </cell>
          <cell r="M599">
            <v>29978.400000000001</v>
          </cell>
          <cell r="N599">
            <v>48296.99</v>
          </cell>
          <cell r="O599">
            <v>33743.82</v>
          </cell>
          <cell r="P599">
            <v>11278.56</v>
          </cell>
          <cell r="Q599">
            <v>127070.95</v>
          </cell>
          <cell r="R599">
            <v>39514.93</v>
          </cell>
        </row>
        <row r="600">
          <cell r="C600" t="str">
            <v>Красноказачья, 111</v>
          </cell>
          <cell r="D600">
            <v>22962.63</v>
          </cell>
          <cell r="E600">
            <v>85329.07</v>
          </cell>
          <cell r="F600">
            <v>0</v>
          </cell>
          <cell r="G600">
            <v>0</v>
          </cell>
          <cell r="H600">
            <v>85329.07</v>
          </cell>
          <cell r="I600">
            <v>92798.03</v>
          </cell>
          <cell r="J600">
            <v>0</v>
          </cell>
          <cell r="K600">
            <v>0</v>
          </cell>
          <cell r="L600">
            <v>91445.55</v>
          </cell>
          <cell r="M600">
            <v>10058.99</v>
          </cell>
          <cell r="N600">
            <v>90870</v>
          </cell>
          <cell r="O600">
            <v>0</v>
          </cell>
          <cell r="P600">
            <v>4702.95</v>
          </cell>
          <cell r="Q600">
            <v>105631.94</v>
          </cell>
          <cell r="R600">
            <v>8776.24</v>
          </cell>
        </row>
        <row r="601">
          <cell r="C601" t="str">
            <v>Красноказачья, 113</v>
          </cell>
          <cell r="D601">
            <v>-46064.23</v>
          </cell>
          <cell r="E601">
            <v>140322.10999999999</v>
          </cell>
          <cell r="F601">
            <v>0</v>
          </cell>
          <cell r="G601">
            <v>0</v>
          </cell>
          <cell r="H601">
            <v>140322.10999999999</v>
          </cell>
          <cell r="I601">
            <v>134040.49</v>
          </cell>
          <cell r="J601">
            <v>0</v>
          </cell>
          <cell r="K601">
            <v>0</v>
          </cell>
          <cell r="L601">
            <v>135488.34</v>
          </cell>
          <cell r="M601">
            <v>8768.68</v>
          </cell>
          <cell r="N601">
            <v>37083.42</v>
          </cell>
          <cell r="O601">
            <v>10769.88</v>
          </cell>
          <cell r="P601">
            <v>4775.55</v>
          </cell>
          <cell r="Q601">
            <v>61397.53</v>
          </cell>
          <cell r="R601">
            <v>28026.58</v>
          </cell>
        </row>
        <row r="602">
          <cell r="C602" t="str">
            <v>Красноказачья, 120</v>
          </cell>
          <cell r="D602">
            <v>40264.660000000003</v>
          </cell>
          <cell r="E602">
            <v>118019.76</v>
          </cell>
          <cell r="F602">
            <v>0</v>
          </cell>
          <cell r="G602">
            <v>0</v>
          </cell>
          <cell r="H602">
            <v>118019.76</v>
          </cell>
          <cell r="I602">
            <v>114714.45</v>
          </cell>
          <cell r="J602">
            <v>0</v>
          </cell>
          <cell r="K602">
            <v>0</v>
          </cell>
          <cell r="L602">
            <v>114714.45</v>
          </cell>
          <cell r="M602">
            <v>12618.58</v>
          </cell>
          <cell r="N602">
            <v>63486.04</v>
          </cell>
          <cell r="O602">
            <v>13916.54</v>
          </cell>
          <cell r="P602">
            <v>5487.69</v>
          </cell>
          <cell r="Q602">
            <v>97064.42</v>
          </cell>
          <cell r="R602">
            <v>57914.69</v>
          </cell>
        </row>
        <row r="603">
          <cell r="C603" t="str">
            <v>Красноказачья, 123</v>
          </cell>
          <cell r="D603">
            <v>-9379.92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164.91</v>
          </cell>
          <cell r="Q603">
            <v>164.91</v>
          </cell>
          <cell r="R603">
            <v>-9544.83</v>
          </cell>
        </row>
        <row r="604">
          <cell r="C604" t="str">
            <v>Красноказачья, 101 А/3</v>
          </cell>
          <cell r="D604">
            <v>1565.89</v>
          </cell>
          <cell r="E604">
            <v>-943.48</v>
          </cell>
          <cell r="F604">
            <v>0</v>
          </cell>
          <cell r="G604">
            <v>0</v>
          </cell>
          <cell r="H604">
            <v>-943.48</v>
          </cell>
          <cell r="I604">
            <v>635.61</v>
          </cell>
          <cell r="J604">
            <v>0</v>
          </cell>
          <cell r="K604">
            <v>0</v>
          </cell>
          <cell r="L604">
            <v>635.61</v>
          </cell>
          <cell r="M604">
            <v>69.91</v>
          </cell>
          <cell r="N604">
            <v>0</v>
          </cell>
          <cell r="O604">
            <v>0</v>
          </cell>
          <cell r="P604">
            <v>39.76</v>
          </cell>
          <cell r="Q604">
            <v>109.67</v>
          </cell>
          <cell r="R604">
            <v>2091.83</v>
          </cell>
        </row>
        <row r="605">
          <cell r="C605" t="str">
            <v>Красноказачья, 101 А/4</v>
          </cell>
          <cell r="D605">
            <v>-2095.71</v>
          </cell>
          <cell r="E605">
            <v>1047.1500000000001</v>
          </cell>
          <cell r="F605">
            <v>0</v>
          </cell>
          <cell r="G605">
            <v>0</v>
          </cell>
          <cell r="H605">
            <v>1047.1500000000001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62.76</v>
          </cell>
          <cell r="Q605">
            <v>62.76</v>
          </cell>
          <cell r="R605">
            <v>-2158.4699999999998</v>
          </cell>
        </row>
        <row r="606">
          <cell r="C606" t="str">
            <v>Красноказачья, 101 А/5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27.16</v>
          </cell>
          <cell r="Q606">
            <v>27.16</v>
          </cell>
          <cell r="R606">
            <v>-27.16</v>
          </cell>
        </row>
        <row r="607">
          <cell r="C607" t="str">
            <v>Красноказачья, 101 А/6</v>
          </cell>
          <cell r="D607">
            <v>2424.73</v>
          </cell>
          <cell r="E607">
            <v>848.75</v>
          </cell>
          <cell r="F607">
            <v>0</v>
          </cell>
          <cell r="G607">
            <v>0</v>
          </cell>
          <cell r="H607">
            <v>848.75</v>
          </cell>
          <cell r="I607">
            <v>605.4</v>
          </cell>
          <cell r="J607">
            <v>0</v>
          </cell>
          <cell r="K607">
            <v>0</v>
          </cell>
          <cell r="L607">
            <v>605.4</v>
          </cell>
          <cell r="M607">
            <v>66.59</v>
          </cell>
          <cell r="N607">
            <v>0</v>
          </cell>
          <cell r="O607">
            <v>0</v>
          </cell>
          <cell r="P607">
            <v>53.33</v>
          </cell>
          <cell r="Q607">
            <v>119.92</v>
          </cell>
          <cell r="R607">
            <v>2910.21</v>
          </cell>
        </row>
        <row r="608">
          <cell r="C608" t="str">
            <v>Красноказачья, 101-А</v>
          </cell>
          <cell r="D608">
            <v>16193.19</v>
          </cell>
          <cell r="E608">
            <v>736.11</v>
          </cell>
          <cell r="F608">
            <v>0</v>
          </cell>
          <cell r="G608">
            <v>0</v>
          </cell>
          <cell r="H608">
            <v>736.11</v>
          </cell>
          <cell r="I608">
            <v>705.53</v>
          </cell>
          <cell r="J608">
            <v>0</v>
          </cell>
          <cell r="K608">
            <v>0</v>
          </cell>
          <cell r="L608">
            <v>705.53</v>
          </cell>
          <cell r="M608">
            <v>77.599999999999994</v>
          </cell>
          <cell r="N608">
            <v>0</v>
          </cell>
          <cell r="O608">
            <v>0</v>
          </cell>
          <cell r="P608">
            <v>54.72</v>
          </cell>
          <cell r="Q608">
            <v>132.32</v>
          </cell>
          <cell r="R608">
            <v>16766.400000000001</v>
          </cell>
        </row>
        <row r="609">
          <cell r="C609" t="str">
            <v>Красноказачья, 119-1</v>
          </cell>
          <cell r="D609">
            <v>31811.54</v>
          </cell>
          <cell r="E609">
            <v>12686.87</v>
          </cell>
          <cell r="F609">
            <v>0</v>
          </cell>
          <cell r="G609">
            <v>0</v>
          </cell>
          <cell r="H609">
            <v>12686.87</v>
          </cell>
          <cell r="I609">
            <v>12096.51</v>
          </cell>
          <cell r="J609">
            <v>0</v>
          </cell>
          <cell r="K609">
            <v>0</v>
          </cell>
          <cell r="L609">
            <v>12096.51</v>
          </cell>
          <cell r="M609">
            <v>1330.62</v>
          </cell>
          <cell r="N609">
            <v>0</v>
          </cell>
          <cell r="O609">
            <v>0</v>
          </cell>
          <cell r="P609">
            <v>744.04</v>
          </cell>
          <cell r="Q609">
            <v>2074.66</v>
          </cell>
          <cell r="R609">
            <v>41833.39</v>
          </cell>
        </row>
        <row r="610">
          <cell r="C610" t="str">
            <v>Красноказачья, 119-2</v>
          </cell>
          <cell r="D610">
            <v>4008.04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3336</v>
          </cell>
          <cell r="O610">
            <v>0</v>
          </cell>
          <cell r="P610">
            <v>502.11</v>
          </cell>
          <cell r="Q610">
            <v>3838.11</v>
          </cell>
          <cell r="R610">
            <v>169.93</v>
          </cell>
        </row>
        <row r="611">
          <cell r="C611" t="str">
            <v>Красноказачья, 120/4</v>
          </cell>
          <cell r="D611">
            <v>19431.47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17211</v>
          </cell>
          <cell r="J611">
            <v>0</v>
          </cell>
          <cell r="K611">
            <v>0</v>
          </cell>
          <cell r="L611">
            <v>17211</v>
          </cell>
          <cell r="M611">
            <v>1893.2</v>
          </cell>
          <cell r="N611">
            <v>0</v>
          </cell>
          <cell r="O611">
            <v>0</v>
          </cell>
          <cell r="P611">
            <v>344.21</v>
          </cell>
          <cell r="Q611">
            <v>2237.41</v>
          </cell>
          <cell r="R611">
            <v>34405.06</v>
          </cell>
        </row>
        <row r="612">
          <cell r="C612" t="str">
            <v>Красноказачья, 120/7</v>
          </cell>
          <cell r="D612">
            <v>98485.11</v>
          </cell>
          <cell r="E612">
            <v>177107.15</v>
          </cell>
          <cell r="F612">
            <v>5722.08</v>
          </cell>
          <cell r="G612">
            <v>0</v>
          </cell>
          <cell r="H612">
            <v>182829.23</v>
          </cell>
          <cell r="I612">
            <v>184748.48</v>
          </cell>
          <cell r="J612">
            <v>7710.85</v>
          </cell>
          <cell r="K612">
            <v>0</v>
          </cell>
          <cell r="L612">
            <v>187577.93</v>
          </cell>
          <cell r="M612">
            <v>20633.59</v>
          </cell>
          <cell r="N612">
            <v>51391.96</v>
          </cell>
          <cell r="O612">
            <v>20888.23</v>
          </cell>
          <cell r="P612">
            <v>8238.16</v>
          </cell>
          <cell r="Q612">
            <v>103487.21</v>
          </cell>
          <cell r="R612">
            <v>182575.83</v>
          </cell>
        </row>
        <row r="613">
          <cell r="C613" t="str">
            <v>Красноказачья, 125-а</v>
          </cell>
          <cell r="D613">
            <v>7909.05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7502</v>
          </cell>
          <cell r="O613">
            <v>0</v>
          </cell>
          <cell r="P613">
            <v>206.14</v>
          </cell>
          <cell r="Q613">
            <v>7708.14</v>
          </cell>
          <cell r="R613">
            <v>200.91</v>
          </cell>
        </row>
        <row r="614">
          <cell r="C614" t="str">
            <v>Красноказачья, 125-б</v>
          </cell>
          <cell r="D614">
            <v>824.57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82.46</v>
          </cell>
          <cell r="Q614">
            <v>82.46</v>
          </cell>
          <cell r="R614">
            <v>742.11</v>
          </cell>
        </row>
        <row r="615">
          <cell r="C615" t="str">
            <v>Красноказачья, 125-в</v>
          </cell>
          <cell r="D615">
            <v>6870.05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6307</v>
          </cell>
          <cell r="O615">
            <v>0</v>
          </cell>
          <cell r="P615">
            <v>247.36</v>
          </cell>
          <cell r="Q615">
            <v>6554.36</v>
          </cell>
          <cell r="R615">
            <v>315.69</v>
          </cell>
        </row>
        <row r="616">
          <cell r="C616" t="str">
            <v>Красноказачья, 125-г</v>
          </cell>
          <cell r="D616">
            <v>8478.82</v>
          </cell>
          <cell r="E616">
            <v>3888.71</v>
          </cell>
          <cell r="F616">
            <v>0</v>
          </cell>
          <cell r="G616">
            <v>0</v>
          </cell>
          <cell r="H616">
            <v>3888.71</v>
          </cell>
          <cell r="I616">
            <v>2526.13</v>
          </cell>
          <cell r="J616">
            <v>0</v>
          </cell>
          <cell r="K616">
            <v>0</v>
          </cell>
          <cell r="L616">
            <v>2526.13</v>
          </cell>
          <cell r="M616">
            <v>277.88</v>
          </cell>
          <cell r="N616">
            <v>0</v>
          </cell>
          <cell r="O616">
            <v>0</v>
          </cell>
          <cell r="P616">
            <v>297.88</v>
          </cell>
          <cell r="Q616">
            <v>575.76</v>
          </cell>
          <cell r="R616">
            <v>10429.19</v>
          </cell>
        </row>
        <row r="617">
          <cell r="C617" t="str">
            <v>Красноказачья, 78/1</v>
          </cell>
          <cell r="D617">
            <v>-21339.29</v>
          </cell>
          <cell r="E617">
            <v>9955.68</v>
          </cell>
          <cell r="F617">
            <v>0</v>
          </cell>
          <cell r="G617">
            <v>0</v>
          </cell>
          <cell r="H617">
            <v>9955.68</v>
          </cell>
          <cell r="I617">
            <v>8466.8799999999992</v>
          </cell>
          <cell r="J617">
            <v>0</v>
          </cell>
          <cell r="K617">
            <v>0</v>
          </cell>
          <cell r="L617">
            <v>8466.8799999999992</v>
          </cell>
          <cell r="M617">
            <v>931.34</v>
          </cell>
          <cell r="N617">
            <v>0</v>
          </cell>
          <cell r="O617">
            <v>0</v>
          </cell>
          <cell r="P617">
            <v>612.83000000000004</v>
          </cell>
          <cell r="Q617">
            <v>1544.17</v>
          </cell>
          <cell r="R617">
            <v>-14416.58</v>
          </cell>
        </row>
        <row r="618">
          <cell r="C618" t="str">
            <v>Красноказачья, 78/2</v>
          </cell>
          <cell r="D618">
            <v>3743.83</v>
          </cell>
          <cell r="E618">
            <v>4807.88</v>
          </cell>
          <cell r="F618">
            <v>0</v>
          </cell>
          <cell r="G618">
            <v>0</v>
          </cell>
          <cell r="H618">
            <v>4807.88</v>
          </cell>
          <cell r="I618">
            <v>5680.82</v>
          </cell>
          <cell r="J618">
            <v>0</v>
          </cell>
          <cell r="K618">
            <v>0</v>
          </cell>
          <cell r="L618">
            <v>5680.82</v>
          </cell>
          <cell r="M618">
            <v>624.87</v>
          </cell>
          <cell r="N618">
            <v>0</v>
          </cell>
          <cell r="O618">
            <v>0</v>
          </cell>
          <cell r="P618">
            <v>412.13</v>
          </cell>
          <cell r="Q618">
            <v>1037</v>
          </cell>
          <cell r="R618">
            <v>8387.65</v>
          </cell>
        </row>
        <row r="619">
          <cell r="C619" t="str">
            <v>Красноказачья, 78/3</v>
          </cell>
          <cell r="D619">
            <v>19192.47</v>
          </cell>
          <cell r="E619">
            <v>7167.78</v>
          </cell>
          <cell r="F619">
            <v>0</v>
          </cell>
          <cell r="G619">
            <v>0</v>
          </cell>
          <cell r="H619">
            <v>7167.78</v>
          </cell>
          <cell r="I619">
            <v>6742.87</v>
          </cell>
          <cell r="J619">
            <v>0</v>
          </cell>
          <cell r="K619">
            <v>0</v>
          </cell>
          <cell r="L619">
            <v>5908.84</v>
          </cell>
          <cell r="M619">
            <v>649.97</v>
          </cell>
          <cell r="N619">
            <v>0</v>
          </cell>
          <cell r="O619">
            <v>0</v>
          </cell>
          <cell r="P619">
            <v>447.98</v>
          </cell>
          <cell r="Q619">
            <v>1097.95</v>
          </cell>
          <cell r="R619">
            <v>24003.360000000001</v>
          </cell>
        </row>
        <row r="620">
          <cell r="C620" t="str">
            <v>Красноказачья, 78/4</v>
          </cell>
          <cell r="D620">
            <v>-2438.27</v>
          </cell>
          <cell r="E620">
            <v>6910.02</v>
          </cell>
          <cell r="F620">
            <v>0</v>
          </cell>
          <cell r="G620">
            <v>0</v>
          </cell>
          <cell r="H620">
            <v>6910.02</v>
          </cell>
          <cell r="I620">
            <v>7219.51</v>
          </cell>
          <cell r="J620">
            <v>0</v>
          </cell>
          <cell r="K620">
            <v>0</v>
          </cell>
          <cell r="L620">
            <v>7219.51</v>
          </cell>
          <cell r="M620">
            <v>794.16</v>
          </cell>
          <cell r="N620">
            <v>0</v>
          </cell>
          <cell r="O620">
            <v>0</v>
          </cell>
          <cell r="P620">
            <v>597.9</v>
          </cell>
          <cell r="Q620">
            <v>1392.06</v>
          </cell>
          <cell r="R620">
            <v>3389.18</v>
          </cell>
        </row>
        <row r="621">
          <cell r="C621" t="str">
            <v>Красноказачья, 78/5</v>
          </cell>
          <cell r="D621">
            <v>212.62</v>
          </cell>
          <cell r="E621">
            <v>10829.37</v>
          </cell>
          <cell r="F621">
            <v>0</v>
          </cell>
          <cell r="G621">
            <v>0</v>
          </cell>
          <cell r="H621">
            <v>10829.37</v>
          </cell>
          <cell r="I621">
            <v>11685.31</v>
          </cell>
          <cell r="J621">
            <v>0</v>
          </cell>
          <cell r="K621">
            <v>0</v>
          </cell>
          <cell r="L621">
            <v>11406.84</v>
          </cell>
          <cell r="M621">
            <v>1254.76</v>
          </cell>
          <cell r="N621">
            <v>0</v>
          </cell>
          <cell r="O621">
            <v>0</v>
          </cell>
          <cell r="P621">
            <v>557.97</v>
          </cell>
          <cell r="Q621">
            <v>1812.73</v>
          </cell>
          <cell r="R621">
            <v>9806.73</v>
          </cell>
        </row>
        <row r="622">
          <cell r="C622" t="str">
            <v>Красноказачья, 78/6</v>
          </cell>
          <cell r="D622">
            <v>-16100.76</v>
          </cell>
          <cell r="E622">
            <v>3749.76</v>
          </cell>
          <cell r="F622">
            <v>0</v>
          </cell>
          <cell r="G622">
            <v>0</v>
          </cell>
          <cell r="H622">
            <v>3749.76</v>
          </cell>
          <cell r="I622">
            <v>4197.8599999999997</v>
          </cell>
          <cell r="J622">
            <v>0</v>
          </cell>
          <cell r="K622">
            <v>0</v>
          </cell>
          <cell r="L622">
            <v>4197.8599999999997</v>
          </cell>
          <cell r="M622">
            <v>461.79</v>
          </cell>
          <cell r="N622">
            <v>0</v>
          </cell>
          <cell r="O622">
            <v>0</v>
          </cell>
          <cell r="P622">
            <v>301.04000000000002</v>
          </cell>
          <cell r="Q622">
            <v>762.83</v>
          </cell>
          <cell r="R622">
            <v>-12665.73</v>
          </cell>
        </row>
        <row r="623">
          <cell r="C623" t="str">
            <v>Красноказачья, 80/1</v>
          </cell>
          <cell r="D623">
            <v>20661.86</v>
          </cell>
          <cell r="E623">
            <v>10931.62</v>
          </cell>
          <cell r="F623">
            <v>0</v>
          </cell>
          <cell r="G623">
            <v>0</v>
          </cell>
          <cell r="H623">
            <v>10931.62</v>
          </cell>
          <cell r="I623">
            <v>10754</v>
          </cell>
          <cell r="J623">
            <v>0</v>
          </cell>
          <cell r="K623">
            <v>0</v>
          </cell>
          <cell r="L623">
            <v>10577.36</v>
          </cell>
          <cell r="M623">
            <v>1163.5</v>
          </cell>
          <cell r="N623">
            <v>0</v>
          </cell>
          <cell r="O623">
            <v>0</v>
          </cell>
          <cell r="P623">
            <v>582.58000000000004</v>
          </cell>
          <cell r="Q623">
            <v>1746.08</v>
          </cell>
          <cell r="R623">
            <v>29493.14</v>
          </cell>
        </row>
        <row r="624">
          <cell r="C624" t="str">
            <v>Красноказачья, 80/2</v>
          </cell>
          <cell r="D624">
            <v>3398.57</v>
          </cell>
          <cell r="E624">
            <v>10555.87</v>
          </cell>
          <cell r="F624">
            <v>0</v>
          </cell>
          <cell r="G624">
            <v>0</v>
          </cell>
          <cell r="H624">
            <v>10555.87</v>
          </cell>
          <cell r="I624">
            <v>10842.18</v>
          </cell>
          <cell r="J624">
            <v>0</v>
          </cell>
          <cell r="K624">
            <v>0</v>
          </cell>
          <cell r="L624">
            <v>10842.18</v>
          </cell>
          <cell r="M624">
            <v>1192.6300000000001</v>
          </cell>
          <cell r="N624">
            <v>0</v>
          </cell>
          <cell r="O624">
            <v>0</v>
          </cell>
          <cell r="P624">
            <v>546.66999999999996</v>
          </cell>
          <cell r="Q624">
            <v>1739.3</v>
          </cell>
          <cell r="R624">
            <v>12501.45</v>
          </cell>
        </row>
        <row r="625">
          <cell r="C625" t="str">
            <v>Красноярская, 24</v>
          </cell>
          <cell r="D625">
            <v>-53741.86</v>
          </cell>
          <cell r="E625">
            <v>104221.56</v>
          </cell>
          <cell r="F625">
            <v>6581.04</v>
          </cell>
          <cell r="G625">
            <v>0</v>
          </cell>
          <cell r="H625">
            <v>110802.6</v>
          </cell>
          <cell r="I625">
            <v>100878.83</v>
          </cell>
          <cell r="J625">
            <v>11409.98</v>
          </cell>
          <cell r="K625">
            <v>0</v>
          </cell>
          <cell r="L625">
            <v>109172.84</v>
          </cell>
          <cell r="M625">
            <v>12009.01</v>
          </cell>
          <cell r="N625">
            <v>13227.59</v>
          </cell>
          <cell r="O625">
            <v>14194.2</v>
          </cell>
          <cell r="P625">
            <v>6532.44</v>
          </cell>
          <cell r="Q625">
            <v>57654.58</v>
          </cell>
          <cell r="R625">
            <v>-2223.6</v>
          </cell>
        </row>
        <row r="626">
          <cell r="C626" t="str">
            <v>Красноярская, 26</v>
          </cell>
          <cell r="D626">
            <v>-41747.339999999997</v>
          </cell>
          <cell r="E626">
            <v>105491.4</v>
          </cell>
          <cell r="F626">
            <v>5443.44</v>
          </cell>
          <cell r="G626">
            <v>0</v>
          </cell>
          <cell r="H626">
            <v>110934.84</v>
          </cell>
          <cell r="I626">
            <v>103338.18</v>
          </cell>
          <cell r="J626">
            <v>2580.31</v>
          </cell>
          <cell r="K626">
            <v>0</v>
          </cell>
          <cell r="L626">
            <v>105918.49</v>
          </cell>
          <cell r="M626">
            <v>11651.03</v>
          </cell>
          <cell r="N626">
            <v>14387.09</v>
          </cell>
          <cell r="O626">
            <v>13406.58</v>
          </cell>
          <cell r="P626">
            <v>6014.23</v>
          </cell>
          <cell r="Q626">
            <v>52671.71</v>
          </cell>
          <cell r="R626">
            <v>11499.44</v>
          </cell>
        </row>
        <row r="627">
          <cell r="C627" t="str">
            <v>Красноярская, 28</v>
          </cell>
          <cell r="D627">
            <v>81188.89</v>
          </cell>
          <cell r="E627">
            <v>635111.31999999995</v>
          </cell>
          <cell r="F627">
            <v>0</v>
          </cell>
          <cell r="G627">
            <v>0</v>
          </cell>
          <cell r="H627">
            <v>635111.31999999995</v>
          </cell>
          <cell r="I627">
            <v>639096.43000000005</v>
          </cell>
          <cell r="J627">
            <v>0</v>
          </cell>
          <cell r="K627">
            <v>0</v>
          </cell>
          <cell r="L627">
            <v>635901.71</v>
          </cell>
          <cell r="M627">
            <v>35294.769999999997</v>
          </cell>
          <cell r="N627">
            <v>428346.91</v>
          </cell>
          <cell r="O627">
            <v>30870.27</v>
          </cell>
          <cell r="P627">
            <v>13878.74</v>
          </cell>
          <cell r="Q627">
            <v>528692.61</v>
          </cell>
          <cell r="R627">
            <v>188397.99</v>
          </cell>
        </row>
        <row r="628">
          <cell r="C628" t="str">
            <v>Красноярская, 30</v>
          </cell>
          <cell r="D628">
            <v>-143233.54</v>
          </cell>
          <cell r="E628">
            <v>533058.79</v>
          </cell>
          <cell r="F628">
            <v>0</v>
          </cell>
          <cell r="G628">
            <v>0</v>
          </cell>
          <cell r="H628">
            <v>533058.79</v>
          </cell>
          <cell r="I628">
            <v>515947.74</v>
          </cell>
          <cell r="J628">
            <v>0</v>
          </cell>
          <cell r="K628">
            <v>0</v>
          </cell>
          <cell r="L628">
            <v>516153.36</v>
          </cell>
          <cell r="M628">
            <v>25273.82</v>
          </cell>
          <cell r="N628">
            <v>154029.94</v>
          </cell>
          <cell r="O628">
            <v>23818.32</v>
          </cell>
          <cell r="P628">
            <v>9616.31</v>
          </cell>
          <cell r="Q628">
            <v>226881.9</v>
          </cell>
          <cell r="R628">
            <v>146037.92000000001</v>
          </cell>
        </row>
        <row r="629">
          <cell r="C629" t="str">
            <v>Красноярская, 32</v>
          </cell>
          <cell r="D629">
            <v>71643.320000000007</v>
          </cell>
          <cell r="E629">
            <v>26300.959999999999</v>
          </cell>
          <cell r="F629">
            <v>-987.75</v>
          </cell>
          <cell r="G629">
            <v>0</v>
          </cell>
          <cell r="H629">
            <v>25313.21</v>
          </cell>
          <cell r="I629">
            <v>69522.320000000007</v>
          </cell>
          <cell r="J629">
            <v>885.63</v>
          </cell>
          <cell r="K629">
            <v>0</v>
          </cell>
          <cell r="L629">
            <v>70203.7</v>
          </cell>
          <cell r="M629">
            <v>7722.4</v>
          </cell>
          <cell r="N629">
            <v>0</v>
          </cell>
          <cell r="O629">
            <v>10226.65</v>
          </cell>
          <cell r="P629">
            <v>3153.51</v>
          </cell>
          <cell r="Q629">
            <v>21575.48</v>
          </cell>
          <cell r="R629">
            <v>120271.54</v>
          </cell>
        </row>
        <row r="630">
          <cell r="C630" t="str">
            <v>Красноярская, 34</v>
          </cell>
          <cell r="D630">
            <v>137891.66</v>
          </cell>
          <cell r="E630">
            <v>570155.36</v>
          </cell>
          <cell r="F630">
            <v>-5219.17</v>
          </cell>
          <cell r="G630">
            <v>0</v>
          </cell>
          <cell r="H630">
            <v>564936.18999999994</v>
          </cell>
          <cell r="I630">
            <v>559808.92000000004</v>
          </cell>
          <cell r="J630">
            <v>0</v>
          </cell>
          <cell r="K630">
            <v>0</v>
          </cell>
          <cell r="L630">
            <v>650844.51</v>
          </cell>
          <cell r="M630">
            <v>35216.22</v>
          </cell>
          <cell r="N630">
            <v>42005.7</v>
          </cell>
          <cell r="O630">
            <v>15404.94</v>
          </cell>
          <cell r="P630">
            <v>10355.18</v>
          </cell>
          <cell r="Q630">
            <v>114938.16</v>
          </cell>
          <cell r="R630">
            <v>673798.01</v>
          </cell>
        </row>
        <row r="631">
          <cell r="C631" t="str">
            <v>Красноярская, 35</v>
          </cell>
          <cell r="D631">
            <v>-32615.41</v>
          </cell>
          <cell r="E631">
            <v>196954.2</v>
          </cell>
          <cell r="F631">
            <v>14077.8</v>
          </cell>
          <cell r="G631">
            <v>0</v>
          </cell>
          <cell r="H631">
            <v>211032</v>
          </cell>
          <cell r="I631">
            <v>208356.27</v>
          </cell>
          <cell r="J631">
            <v>5463.74</v>
          </cell>
          <cell r="K631">
            <v>0</v>
          </cell>
          <cell r="L631">
            <v>213820.01</v>
          </cell>
          <cell r="M631">
            <v>23520.19</v>
          </cell>
          <cell r="N631">
            <v>105340.01</v>
          </cell>
          <cell r="O631">
            <v>26843.88</v>
          </cell>
          <cell r="P631">
            <v>11142.46</v>
          </cell>
          <cell r="Q631">
            <v>169531.09</v>
          </cell>
          <cell r="R631">
            <v>11673.51</v>
          </cell>
        </row>
        <row r="632">
          <cell r="C632" t="str">
            <v>Красноярская, 37</v>
          </cell>
          <cell r="D632">
            <v>35597.120000000003</v>
          </cell>
          <cell r="E632">
            <v>160595.28</v>
          </cell>
          <cell r="F632">
            <v>0</v>
          </cell>
          <cell r="G632">
            <v>0</v>
          </cell>
          <cell r="H632">
            <v>160595.28</v>
          </cell>
          <cell r="I632">
            <v>155905.03</v>
          </cell>
          <cell r="J632">
            <v>0</v>
          </cell>
          <cell r="K632">
            <v>0</v>
          </cell>
          <cell r="L632">
            <v>154914.45000000001</v>
          </cell>
          <cell r="M632">
            <v>17040.599999999999</v>
          </cell>
          <cell r="N632">
            <v>108072.38</v>
          </cell>
          <cell r="O632">
            <v>10339.5</v>
          </cell>
          <cell r="P632">
            <v>5990.71</v>
          </cell>
          <cell r="Q632">
            <v>150647.48000000001</v>
          </cell>
          <cell r="R632">
            <v>39864.089999999997</v>
          </cell>
        </row>
        <row r="633">
          <cell r="C633" t="str">
            <v>Красноярская, 39</v>
          </cell>
          <cell r="D633">
            <v>66072.929999999993</v>
          </cell>
          <cell r="E633">
            <v>367317.76000000001</v>
          </cell>
          <cell r="F633">
            <v>5369.52</v>
          </cell>
          <cell r="G633">
            <v>0</v>
          </cell>
          <cell r="H633">
            <v>372687.28</v>
          </cell>
          <cell r="I633">
            <v>381573.59</v>
          </cell>
          <cell r="J633">
            <v>3600.15</v>
          </cell>
          <cell r="K633">
            <v>0</v>
          </cell>
          <cell r="L633">
            <v>370300.43</v>
          </cell>
          <cell r="M633">
            <v>17283.39</v>
          </cell>
          <cell r="N633">
            <v>283115.40999999997</v>
          </cell>
          <cell r="O633">
            <v>11947.88</v>
          </cell>
          <cell r="P633">
            <v>6141.61</v>
          </cell>
          <cell r="Q633">
            <v>327322.57</v>
          </cell>
          <cell r="R633">
            <v>109050.79</v>
          </cell>
        </row>
        <row r="634">
          <cell r="C634" t="str">
            <v>Красноярская, 47</v>
          </cell>
          <cell r="D634">
            <v>67214.320000000007</v>
          </cell>
          <cell r="E634">
            <v>223618.02</v>
          </cell>
          <cell r="F634">
            <v>0</v>
          </cell>
          <cell r="G634">
            <v>0</v>
          </cell>
          <cell r="H634">
            <v>223618.02</v>
          </cell>
          <cell r="I634">
            <v>216665.45</v>
          </cell>
          <cell r="J634">
            <v>0</v>
          </cell>
          <cell r="K634">
            <v>0</v>
          </cell>
          <cell r="L634">
            <v>215672.11</v>
          </cell>
          <cell r="M634">
            <v>18029.2</v>
          </cell>
          <cell r="N634">
            <v>218325.19</v>
          </cell>
          <cell r="O634">
            <v>12899.67</v>
          </cell>
          <cell r="P634">
            <v>6267.12</v>
          </cell>
          <cell r="Q634">
            <v>273146.88</v>
          </cell>
          <cell r="R634">
            <v>9739.5499999999993</v>
          </cell>
        </row>
        <row r="635">
          <cell r="C635" t="str">
            <v>Красноярская, 49</v>
          </cell>
          <cell r="D635">
            <v>12117.23</v>
          </cell>
          <cell r="E635">
            <v>117013.8</v>
          </cell>
          <cell r="F635">
            <v>0</v>
          </cell>
          <cell r="G635">
            <v>0</v>
          </cell>
          <cell r="H635">
            <v>117013.8</v>
          </cell>
          <cell r="I635">
            <v>118597.26</v>
          </cell>
          <cell r="J635">
            <v>0</v>
          </cell>
          <cell r="K635">
            <v>0</v>
          </cell>
          <cell r="L635">
            <v>132102.71</v>
          </cell>
          <cell r="M635">
            <v>13045.7</v>
          </cell>
          <cell r="N635">
            <v>62656.95</v>
          </cell>
          <cell r="O635">
            <v>15057.24</v>
          </cell>
          <cell r="P635">
            <v>6613.63</v>
          </cell>
          <cell r="Q635">
            <v>110128.16</v>
          </cell>
          <cell r="R635">
            <v>34091.78</v>
          </cell>
        </row>
        <row r="636">
          <cell r="C636" t="str">
            <v>Красноярская, 51</v>
          </cell>
          <cell r="D636">
            <v>262077.42</v>
          </cell>
          <cell r="E636">
            <v>341165.81</v>
          </cell>
          <cell r="F636">
            <v>0</v>
          </cell>
          <cell r="G636">
            <v>0</v>
          </cell>
          <cell r="H636">
            <v>341165.81</v>
          </cell>
          <cell r="I636">
            <v>339119.2</v>
          </cell>
          <cell r="J636">
            <v>0</v>
          </cell>
          <cell r="K636">
            <v>0</v>
          </cell>
          <cell r="L636">
            <v>335558.99</v>
          </cell>
          <cell r="M636">
            <v>25284.41</v>
          </cell>
          <cell r="N636">
            <v>492756.81</v>
          </cell>
          <cell r="O636">
            <v>29009.31</v>
          </cell>
          <cell r="P636">
            <v>11910.24</v>
          </cell>
          <cell r="Q636">
            <v>584252.07999999996</v>
          </cell>
          <cell r="R636">
            <v>13384.33</v>
          </cell>
        </row>
        <row r="637">
          <cell r="C637" t="str">
            <v>Красноярская, 55</v>
          </cell>
          <cell r="D637">
            <v>-47.71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-47.71</v>
          </cell>
        </row>
        <row r="638">
          <cell r="C638" t="str">
            <v>Красноярская, 70</v>
          </cell>
          <cell r="D638">
            <v>83824.55</v>
          </cell>
          <cell r="E638">
            <v>247017.72</v>
          </cell>
          <cell r="F638">
            <v>15843.96</v>
          </cell>
          <cell r="G638">
            <v>0</v>
          </cell>
          <cell r="H638">
            <v>262861.68</v>
          </cell>
          <cell r="I638">
            <v>247589.87</v>
          </cell>
          <cell r="J638">
            <v>804.4</v>
          </cell>
          <cell r="K638">
            <v>0</v>
          </cell>
          <cell r="L638">
            <v>368394.27</v>
          </cell>
          <cell r="M638">
            <v>40523.379999999997</v>
          </cell>
          <cell r="N638">
            <v>189985.91</v>
          </cell>
          <cell r="O638">
            <v>31783.439999999999</v>
          </cell>
          <cell r="P638">
            <v>13805.27</v>
          </cell>
          <cell r="Q638">
            <v>290255.53000000003</v>
          </cell>
          <cell r="R638">
            <v>161963.29</v>
          </cell>
        </row>
        <row r="639">
          <cell r="C639" t="str">
            <v>Красноярская, 75</v>
          </cell>
          <cell r="D639">
            <v>34694.339999999997</v>
          </cell>
          <cell r="E639">
            <v>147912.95999999999</v>
          </cell>
          <cell r="F639">
            <v>0</v>
          </cell>
          <cell r="G639">
            <v>0</v>
          </cell>
          <cell r="H639">
            <v>147912.95999999999</v>
          </cell>
          <cell r="I639">
            <v>150119.22</v>
          </cell>
          <cell r="J639">
            <v>0</v>
          </cell>
          <cell r="K639">
            <v>0</v>
          </cell>
          <cell r="L639">
            <v>145466.85</v>
          </cell>
          <cell r="M639">
            <v>16001.39</v>
          </cell>
          <cell r="N639">
            <v>42764.09</v>
          </cell>
          <cell r="O639">
            <v>15586.1</v>
          </cell>
          <cell r="P639">
            <v>5547.28</v>
          </cell>
          <cell r="Q639">
            <v>86316.49</v>
          </cell>
          <cell r="R639">
            <v>93844.7</v>
          </cell>
        </row>
        <row r="640">
          <cell r="C640" t="str">
            <v>Красноярская, 79</v>
          </cell>
          <cell r="D640">
            <v>-191447.75</v>
          </cell>
          <cell r="E640">
            <v>166406.16</v>
          </cell>
          <cell r="F640">
            <v>11922</v>
          </cell>
          <cell r="G640">
            <v>0</v>
          </cell>
          <cell r="H640">
            <v>178328.16</v>
          </cell>
          <cell r="I640">
            <v>177826.06</v>
          </cell>
          <cell r="J640">
            <v>5961</v>
          </cell>
          <cell r="K640">
            <v>0</v>
          </cell>
          <cell r="L640">
            <v>173808.42</v>
          </cell>
          <cell r="M640">
            <v>19118.919999999998</v>
          </cell>
          <cell r="N640">
            <v>23082.97</v>
          </cell>
          <cell r="O640">
            <v>22326</v>
          </cell>
          <cell r="P640">
            <v>9468.32</v>
          </cell>
          <cell r="Q640">
            <v>84184.22</v>
          </cell>
          <cell r="R640">
            <v>-101823.55</v>
          </cell>
        </row>
        <row r="641">
          <cell r="C641" t="str">
            <v>Красноярская, 81</v>
          </cell>
          <cell r="D641">
            <v>-27448.34</v>
          </cell>
          <cell r="E641">
            <v>180520.81</v>
          </cell>
          <cell r="F641">
            <v>0</v>
          </cell>
          <cell r="G641">
            <v>0</v>
          </cell>
          <cell r="H641">
            <v>180520.81</v>
          </cell>
          <cell r="I641">
            <v>182680.19</v>
          </cell>
          <cell r="J641">
            <v>0</v>
          </cell>
          <cell r="K641">
            <v>0</v>
          </cell>
          <cell r="L641">
            <v>182680.19</v>
          </cell>
          <cell r="M641">
            <v>20094.82</v>
          </cell>
          <cell r="N641">
            <v>48635.03</v>
          </cell>
          <cell r="O641">
            <v>22344.3</v>
          </cell>
          <cell r="P641">
            <v>9234.69</v>
          </cell>
          <cell r="Q641">
            <v>112592.85</v>
          </cell>
          <cell r="R641">
            <v>42639</v>
          </cell>
        </row>
        <row r="642">
          <cell r="C642" t="str">
            <v>Красноярская, 83</v>
          </cell>
          <cell r="D642">
            <v>-50919.44</v>
          </cell>
          <cell r="E642">
            <v>181910.88</v>
          </cell>
          <cell r="F642">
            <v>0</v>
          </cell>
          <cell r="G642">
            <v>0</v>
          </cell>
          <cell r="H642">
            <v>181910.88</v>
          </cell>
          <cell r="I642">
            <v>170271.95</v>
          </cell>
          <cell r="J642">
            <v>0</v>
          </cell>
          <cell r="K642">
            <v>0</v>
          </cell>
          <cell r="L642">
            <v>170271.95</v>
          </cell>
          <cell r="M642">
            <v>18729.91</v>
          </cell>
          <cell r="N642">
            <v>36670</v>
          </cell>
          <cell r="O642">
            <v>22522.720000000001</v>
          </cell>
          <cell r="P642">
            <v>8986.74</v>
          </cell>
          <cell r="Q642">
            <v>99284.52</v>
          </cell>
          <cell r="R642">
            <v>20067.990000000002</v>
          </cell>
        </row>
        <row r="643">
          <cell r="C643" t="str">
            <v>Красноярская, 71-А</v>
          </cell>
          <cell r="D643">
            <v>-84798.85</v>
          </cell>
          <cell r="E643">
            <v>150135.06</v>
          </cell>
          <cell r="F643">
            <v>0</v>
          </cell>
          <cell r="G643">
            <v>0</v>
          </cell>
          <cell r="H643">
            <v>150135.06</v>
          </cell>
          <cell r="I643">
            <v>131897.79</v>
          </cell>
          <cell r="J643">
            <v>0</v>
          </cell>
          <cell r="K643">
            <v>0</v>
          </cell>
          <cell r="L643">
            <v>131514.81</v>
          </cell>
          <cell r="M643">
            <v>14466.63</v>
          </cell>
          <cell r="N643">
            <v>14432.68</v>
          </cell>
          <cell r="O643">
            <v>13498.08</v>
          </cell>
          <cell r="P643">
            <v>6067.34</v>
          </cell>
          <cell r="Q643">
            <v>64649.33</v>
          </cell>
          <cell r="R643">
            <v>-17933.37</v>
          </cell>
        </row>
        <row r="644">
          <cell r="C644" t="str">
            <v>Красноярская, 73-А</v>
          </cell>
          <cell r="D644">
            <v>-29099.360000000001</v>
          </cell>
          <cell r="E644">
            <v>152712.95999999999</v>
          </cell>
          <cell r="F644">
            <v>0</v>
          </cell>
          <cell r="G644">
            <v>0</v>
          </cell>
          <cell r="H644">
            <v>152712.95999999999</v>
          </cell>
          <cell r="I644">
            <v>150608.43</v>
          </cell>
          <cell r="J644">
            <v>0</v>
          </cell>
          <cell r="K644">
            <v>0</v>
          </cell>
          <cell r="L644">
            <v>150608.43</v>
          </cell>
          <cell r="M644">
            <v>16566.919999999998</v>
          </cell>
          <cell r="N644">
            <v>17062.43</v>
          </cell>
          <cell r="O644">
            <v>20605.8</v>
          </cell>
          <cell r="P644">
            <v>8667.76</v>
          </cell>
          <cell r="Q644">
            <v>72137.759999999995</v>
          </cell>
          <cell r="R644">
            <v>49371.31</v>
          </cell>
        </row>
        <row r="645">
          <cell r="C645" t="str">
            <v>Красных Мадьяр, 3</v>
          </cell>
          <cell r="D645">
            <v>11227.27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11227.27</v>
          </cell>
        </row>
        <row r="646">
          <cell r="C646" t="str">
            <v>Красных Мадьяр, 5</v>
          </cell>
          <cell r="D646">
            <v>4539.3900000000003</v>
          </cell>
          <cell r="E646">
            <v>2213.5500000000002</v>
          </cell>
          <cell r="F646">
            <v>0</v>
          </cell>
          <cell r="G646">
            <v>0</v>
          </cell>
          <cell r="H646">
            <v>2213.5500000000002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62.76</v>
          </cell>
          <cell r="Q646">
            <v>62.76</v>
          </cell>
          <cell r="R646">
            <v>4476.63</v>
          </cell>
        </row>
        <row r="647">
          <cell r="C647" t="str">
            <v>Красных Мадьяр, 18</v>
          </cell>
          <cell r="D647">
            <v>414.58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217.09</v>
          </cell>
          <cell r="Q647">
            <v>217.09</v>
          </cell>
          <cell r="R647">
            <v>197.49</v>
          </cell>
        </row>
        <row r="648">
          <cell r="C648" t="str">
            <v>Красных Мадьяр, 32</v>
          </cell>
          <cell r="D648">
            <v>9863.1200000000008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82.46</v>
          </cell>
          <cell r="Q648">
            <v>82.46</v>
          </cell>
          <cell r="R648">
            <v>9780.66</v>
          </cell>
        </row>
        <row r="649">
          <cell r="C649" t="str">
            <v>Красных Мадьяр, 52</v>
          </cell>
          <cell r="D649">
            <v>-8979.9500000000007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206.14</v>
          </cell>
          <cell r="Q649">
            <v>206.14</v>
          </cell>
          <cell r="R649">
            <v>-9186.09</v>
          </cell>
        </row>
        <row r="650">
          <cell r="C650" t="str">
            <v>Красных Мадьяр, 53</v>
          </cell>
          <cell r="D650">
            <v>-17910.169999999998</v>
          </cell>
          <cell r="E650">
            <v>212967.97</v>
          </cell>
          <cell r="F650">
            <v>0</v>
          </cell>
          <cell r="G650">
            <v>0</v>
          </cell>
          <cell r="H650">
            <v>212967.97</v>
          </cell>
          <cell r="I650">
            <v>217009.7</v>
          </cell>
          <cell r="J650">
            <v>0</v>
          </cell>
          <cell r="K650">
            <v>0</v>
          </cell>
          <cell r="L650">
            <v>216487.7</v>
          </cell>
          <cell r="M650">
            <v>12602.77</v>
          </cell>
          <cell r="N650">
            <v>182278.63</v>
          </cell>
          <cell r="O650">
            <v>14986.92</v>
          </cell>
          <cell r="P650">
            <v>6533.1</v>
          </cell>
          <cell r="Q650">
            <v>229095.3</v>
          </cell>
          <cell r="R650">
            <v>-30517.77</v>
          </cell>
        </row>
        <row r="651">
          <cell r="C651" t="str">
            <v>Красных Мадьяр, 55</v>
          </cell>
          <cell r="D651">
            <v>-68412.58</v>
          </cell>
          <cell r="E651">
            <v>152634.6</v>
          </cell>
          <cell r="F651">
            <v>0</v>
          </cell>
          <cell r="G651">
            <v>0</v>
          </cell>
          <cell r="H651">
            <v>152634.6</v>
          </cell>
          <cell r="I651">
            <v>187981.58</v>
          </cell>
          <cell r="J651">
            <v>0</v>
          </cell>
          <cell r="K651">
            <v>0</v>
          </cell>
          <cell r="L651">
            <v>110261.44</v>
          </cell>
          <cell r="M651">
            <v>11636.43</v>
          </cell>
          <cell r="N651">
            <v>133950</v>
          </cell>
          <cell r="O651">
            <v>20595.48</v>
          </cell>
          <cell r="P651">
            <v>7755.67</v>
          </cell>
          <cell r="Q651">
            <v>191383.77</v>
          </cell>
          <cell r="R651">
            <v>-149534.91</v>
          </cell>
        </row>
        <row r="652">
          <cell r="C652" t="str">
            <v>Красных Мадьяр, 62</v>
          </cell>
          <cell r="D652">
            <v>5546.65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369.25</v>
          </cell>
          <cell r="Q652">
            <v>369.25</v>
          </cell>
          <cell r="R652">
            <v>5177.3999999999996</v>
          </cell>
        </row>
        <row r="653">
          <cell r="C653" t="str">
            <v>Красных Мадьяр, 66</v>
          </cell>
          <cell r="D653">
            <v>-132223.07</v>
          </cell>
          <cell r="E653">
            <v>129160.56</v>
          </cell>
          <cell r="F653">
            <v>0</v>
          </cell>
          <cell r="G653">
            <v>0</v>
          </cell>
          <cell r="H653">
            <v>129160.56</v>
          </cell>
          <cell r="I653">
            <v>154563.89000000001</v>
          </cell>
          <cell r="J653">
            <v>0</v>
          </cell>
          <cell r="K653">
            <v>0</v>
          </cell>
          <cell r="L653">
            <v>152634.57999999999</v>
          </cell>
          <cell r="M653">
            <v>16789.810000000001</v>
          </cell>
          <cell r="N653">
            <v>12201.47</v>
          </cell>
          <cell r="O653">
            <v>15096.72</v>
          </cell>
          <cell r="P653">
            <v>7294.38</v>
          </cell>
          <cell r="Q653">
            <v>64151.9</v>
          </cell>
          <cell r="R653">
            <v>-43740.39</v>
          </cell>
        </row>
        <row r="654">
          <cell r="C654" t="str">
            <v>Красных Мадьяр, 74</v>
          </cell>
          <cell r="D654">
            <v>47557.99</v>
          </cell>
          <cell r="E654">
            <v>577619.75</v>
          </cell>
          <cell r="F654">
            <v>0</v>
          </cell>
          <cell r="G654">
            <v>0</v>
          </cell>
          <cell r="H654">
            <v>577619.75</v>
          </cell>
          <cell r="I654">
            <v>574503.73</v>
          </cell>
          <cell r="J654">
            <v>0</v>
          </cell>
          <cell r="K654">
            <v>0</v>
          </cell>
          <cell r="L654">
            <v>572511.65</v>
          </cell>
          <cell r="M654">
            <v>25286.400000000001</v>
          </cell>
          <cell r="N654">
            <v>492511.76</v>
          </cell>
          <cell r="O654">
            <v>21081.040000000001</v>
          </cell>
          <cell r="P654">
            <v>9697.65</v>
          </cell>
          <cell r="Q654">
            <v>573847.68000000005</v>
          </cell>
          <cell r="R654">
            <v>46221.96</v>
          </cell>
        </row>
        <row r="655">
          <cell r="C655" t="str">
            <v>Красных Мадьяр, 78</v>
          </cell>
          <cell r="D655">
            <v>-90819.51</v>
          </cell>
          <cell r="E655">
            <v>305854.32</v>
          </cell>
          <cell r="F655">
            <v>11238.6</v>
          </cell>
          <cell r="G655">
            <v>0</v>
          </cell>
          <cell r="H655">
            <v>317092.92</v>
          </cell>
          <cell r="I655">
            <v>298567.28000000003</v>
          </cell>
          <cell r="J655">
            <v>5240.51</v>
          </cell>
          <cell r="K655">
            <v>0</v>
          </cell>
          <cell r="L655">
            <v>302902.28999999998</v>
          </cell>
          <cell r="M655">
            <v>33319.230000000003</v>
          </cell>
          <cell r="N655">
            <v>63779.56</v>
          </cell>
          <cell r="O655">
            <v>30961.89</v>
          </cell>
          <cell r="P655">
            <v>12734.58</v>
          </cell>
          <cell r="Q655">
            <v>159179.04999999999</v>
          </cell>
          <cell r="R655">
            <v>52903.73</v>
          </cell>
        </row>
        <row r="656">
          <cell r="C656" t="str">
            <v>Красных Мадьяр, 80</v>
          </cell>
          <cell r="D656">
            <v>-18950.04</v>
          </cell>
          <cell r="E656">
            <v>620780.37</v>
          </cell>
          <cell r="F656">
            <v>22428.240000000002</v>
          </cell>
          <cell r="G656">
            <v>0</v>
          </cell>
          <cell r="H656">
            <v>643208.61</v>
          </cell>
          <cell r="I656">
            <v>604181.47</v>
          </cell>
          <cell r="J656">
            <v>4798</v>
          </cell>
          <cell r="K656">
            <v>0</v>
          </cell>
          <cell r="L656">
            <v>616578.93000000005</v>
          </cell>
          <cell r="M656">
            <v>32425.82</v>
          </cell>
          <cell r="N656">
            <v>394568.16</v>
          </cell>
          <cell r="O656">
            <v>33624.400000000001</v>
          </cell>
          <cell r="P656">
            <v>13312.29</v>
          </cell>
          <cell r="Q656">
            <v>506177.04</v>
          </cell>
          <cell r="R656">
            <v>91451.85</v>
          </cell>
        </row>
        <row r="657">
          <cell r="C657" t="str">
            <v>Красных Мадьяр, 105</v>
          </cell>
          <cell r="D657">
            <v>-125618</v>
          </cell>
          <cell r="E657">
            <v>289866.32</v>
          </cell>
          <cell r="F657">
            <v>1668.48</v>
          </cell>
          <cell r="G657">
            <v>0</v>
          </cell>
          <cell r="H657">
            <v>291534.8</v>
          </cell>
          <cell r="I657">
            <v>281903.07</v>
          </cell>
          <cell r="J657">
            <v>0</v>
          </cell>
          <cell r="K657">
            <v>0</v>
          </cell>
          <cell r="L657">
            <v>288203.42</v>
          </cell>
          <cell r="M657">
            <v>15383.44</v>
          </cell>
          <cell r="N657">
            <v>134231.09</v>
          </cell>
          <cell r="O657">
            <v>18208.439999999999</v>
          </cell>
          <cell r="P657">
            <v>8116.48</v>
          </cell>
          <cell r="Q657">
            <v>190450.58</v>
          </cell>
          <cell r="R657">
            <v>-27865.16</v>
          </cell>
        </row>
        <row r="658">
          <cell r="C658" t="str">
            <v>Красных Мадьяр, 110</v>
          </cell>
          <cell r="D658">
            <v>-224992.66</v>
          </cell>
          <cell r="E658">
            <v>307997.15999999997</v>
          </cell>
          <cell r="F658">
            <v>2245.56</v>
          </cell>
          <cell r="G658">
            <v>0</v>
          </cell>
          <cell r="H658">
            <v>310242.71999999997</v>
          </cell>
          <cell r="I658">
            <v>304331.07</v>
          </cell>
          <cell r="J658">
            <v>2363.89</v>
          </cell>
          <cell r="K658">
            <v>0</v>
          </cell>
          <cell r="L658">
            <v>304773.84999999998</v>
          </cell>
          <cell r="M658">
            <v>15314.93</v>
          </cell>
          <cell r="N658">
            <v>200456.21</v>
          </cell>
          <cell r="O658">
            <v>11230.52</v>
          </cell>
          <cell r="P658">
            <v>5818.6</v>
          </cell>
          <cell r="Q658">
            <v>241394.38</v>
          </cell>
          <cell r="R658">
            <v>-161613.19</v>
          </cell>
        </row>
        <row r="659">
          <cell r="C659" t="str">
            <v>Красных Мадьяр, 112</v>
          </cell>
          <cell r="D659">
            <v>-118416.03</v>
          </cell>
          <cell r="E659">
            <v>166961.34</v>
          </cell>
          <cell r="F659">
            <v>9413.64</v>
          </cell>
          <cell r="G659">
            <v>0</v>
          </cell>
          <cell r="H659">
            <v>176374.98</v>
          </cell>
          <cell r="I659">
            <v>158821.68</v>
          </cell>
          <cell r="J659">
            <v>9715.23</v>
          </cell>
          <cell r="K659">
            <v>0</v>
          </cell>
          <cell r="L659">
            <v>166901.29</v>
          </cell>
          <cell r="M659">
            <v>13692.15</v>
          </cell>
          <cell r="N659">
            <v>66295.850000000006</v>
          </cell>
          <cell r="O659">
            <v>11967.03</v>
          </cell>
          <cell r="P659">
            <v>6244.38</v>
          </cell>
          <cell r="Q659">
            <v>110912.03</v>
          </cell>
          <cell r="R659">
            <v>-62426.77</v>
          </cell>
        </row>
        <row r="660">
          <cell r="C660" t="str">
            <v>Красных Мадьяр, 119</v>
          </cell>
          <cell r="D660">
            <v>-17022.39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706.95</v>
          </cell>
          <cell r="Q660">
            <v>706.95</v>
          </cell>
          <cell r="R660">
            <v>-17729.34</v>
          </cell>
        </row>
        <row r="661">
          <cell r="C661" t="str">
            <v>Красных Мадьяр, 120</v>
          </cell>
          <cell r="D661">
            <v>-40858.089999999997</v>
          </cell>
          <cell r="E661">
            <v>251665.36</v>
          </cell>
          <cell r="F661">
            <v>0</v>
          </cell>
          <cell r="G661">
            <v>0</v>
          </cell>
          <cell r="H661">
            <v>251665.36</v>
          </cell>
          <cell r="I661">
            <v>246183.83</v>
          </cell>
          <cell r="J661">
            <v>0</v>
          </cell>
          <cell r="K661">
            <v>0</v>
          </cell>
          <cell r="L661">
            <v>246183.83</v>
          </cell>
          <cell r="M661">
            <v>27080.22</v>
          </cell>
          <cell r="N661">
            <v>124053.27</v>
          </cell>
          <cell r="O661">
            <v>23897.97</v>
          </cell>
          <cell r="P661">
            <v>9568.16</v>
          </cell>
          <cell r="Q661">
            <v>210608.14</v>
          </cell>
          <cell r="R661">
            <v>-5282.4</v>
          </cell>
        </row>
        <row r="662">
          <cell r="C662" t="str">
            <v>Красных Мадьяр, 121</v>
          </cell>
          <cell r="D662">
            <v>-122611.39</v>
          </cell>
          <cell r="E662">
            <v>157377.35999999999</v>
          </cell>
          <cell r="F662">
            <v>4294.4399999999996</v>
          </cell>
          <cell r="G662">
            <v>0</v>
          </cell>
          <cell r="H662">
            <v>161671.79999999999</v>
          </cell>
          <cell r="I662">
            <v>157947.72</v>
          </cell>
          <cell r="J662">
            <v>7157.4</v>
          </cell>
          <cell r="K662">
            <v>0</v>
          </cell>
          <cell r="L662">
            <v>142585.42000000001</v>
          </cell>
          <cell r="M662">
            <v>6106.26</v>
          </cell>
          <cell r="N662">
            <v>1672.99</v>
          </cell>
          <cell r="O662">
            <v>9925.92</v>
          </cell>
          <cell r="P662">
            <v>2866.66</v>
          </cell>
          <cell r="Q662">
            <v>20571.830000000002</v>
          </cell>
          <cell r="R662">
            <v>-597.79999999999995</v>
          </cell>
        </row>
        <row r="663">
          <cell r="C663" t="str">
            <v>Красных Мадьяр, 128</v>
          </cell>
          <cell r="D663">
            <v>-101279.82</v>
          </cell>
          <cell r="E663">
            <v>144676.32</v>
          </cell>
          <cell r="F663">
            <v>0</v>
          </cell>
          <cell r="G663">
            <v>0</v>
          </cell>
          <cell r="H663">
            <v>144676.32</v>
          </cell>
          <cell r="I663">
            <v>137311.89000000001</v>
          </cell>
          <cell r="J663">
            <v>128906</v>
          </cell>
          <cell r="K663">
            <v>0</v>
          </cell>
          <cell r="L663">
            <v>266138.15999999997</v>
          </cell>
          <cell r="M663">
            <v>15095.54</v>
          </cell>
          <cell r="N663">
            <v>149798.74</v>
          </cell>
          <cell r="O663">
            <v>9307.3799999999992</v>
          </cell>
          <cell r="P663">
            <v>5644.18</v>
          </cell>
          <cell r="Q663">
            <v>194685.98</v>
          </cell>
          <cell r="R663">
            <v>-29827.64</v>
          </cell>
        </row>
        <row r="664">
          <cell r="C664" t="str">
            <v>Красных Мадьяр, 130</v>
          </cell>
          <cell r="D664">
            <v>-19022.23</v>
          </cell>
          <cell r="E664">
            <v>288450.75</v>
          </cell>
          <cell r="F664">
            <v>0</v>
          </cell>
          <cell r="G664">
            <v>0</v>
          </cell>
          <cell r="H664">
            <v>288450.75</v>
          </cell>
          <cell r="I664">
            <v>288428.43</v>
          </cell>
          <cell r="J664">
            <v>0</v>
          </cell>
          <cell r="K664">
            <v>0</v>
          </cell>
          <cell r="L664">
            <v>285513.2</v>
          </cell>
          <cell r="M664">
            <v>15633.57</v>
          </cell>
          <cell r="N664">
            <v>206243.33</v>
          </cell>
          <cell r="O664">
            <v>12445.44</v>
          </cell>
          <cell r="P664">
            <v>6161.55</v>
          </cell>
          <cell r="Q664">
            <v>255361.37</v>
          </cell>
          <cell r="R664">
            <v>11129.6</v>
          </cell>
        </row>
        <row r="665">
          <cell r="C665" t="str">
            <v>Красных Мадьяр, 131</v>
          </cell>
          <cell r="D665">
            <v>-144333</v>
          </cell>
          <cell r="E665">
            <v>71543.88</v>
          </cell>
          <cell r="F665">
            <v>0</v>
          </cell>
          <cell r="G665">
            <v>0</v>
          </cell>
          <cell r="H665">
            <v>71543.88</v>
          </cell>
          <cell r="I665">
            <v>68522.33</v>
          </cell>
          <cell r="J665">
            <v>0</v>
          </cell>
          <cell r="K665">
            <v>0</v>
          </cell>
          <cell r="L665">
            <v>67141.95</v>
          </cell>
          <cell r="M665">
            <v>7385.6</v>
          </cell>
          <cell r="N665">
            <v>18255.91</v>
          </cell>
          <cell r="O665">
            <v>6138</v>
          </cell>
          <cell r="P665">
            <v>3116.78</v>
          </cell>
          <cell r="Q665">
            <v>42233.81</v>
          </cell>
          <cell r="R665">
            <v>-119424.86</v>
          </cell>
        </row>
        <row r="666">
          <cell r="C666" t="str">
            <v>Красных Мадьяр, 132</v>
          </cell>
          <cell r="D666">
            <v>-123169.65</v>
          </cell>
          <cell r="E666">
            <v>253890.25</v>
          </cell>
          <cell r="F666">
            <v>0</v>
          </cell>
          <cell r="G666">
            <v>0</v>
          </cell>
          <cell r="H666">
            <v>253890.25</v>
          </cell>
          <cell r="I666">
            <v>246120.51</v>
          </cell>
          <cell r="J666">
            <v>0</v>
          </cell>
          <cell r="K666">
            <v>0</v>
          </cell>
          <cell r="L666">
            <v>250309.23</v>
          </cell>
          <cell r="M666">
            <v>15484.56</v>
          </cell>
          <cell r="N666">
            <v>139707.6</v>
          </cell>
          <cell r="O666">
            <v>10836.35</v>
          </cell>
          <cell r="P666">
            <v>5707.81</v>
          </cell>
          <cell r="Q666">
            <v>186540.88</v>
          </cell>
          <cell r="R666">
            <v>-59401.3</v>
          </cell>
        </row>
        <row r="667">
          <cell r="C667" t="str">
            <v>Красных Мадьяр, 133</v>
          </cell>
          <cell r="D667">
            <v>34848.269999999997</v>
          </cell>
          <cell r="E667">
            <v>209575.26</v>
          </cell>
          <cell r="F667">
            <v>0</v>
          </cell>
          <cell r="G667">
            <v>0</v>
          </cell>
          <cell r="H667">
            <v>209575.26</v>
          </cell>
          <cell r="I667">
            <v>206894.67</v>
          </cell>
          <cell r="J667">
            <v>0</v>
          </cell>
          <cell r="K667">
            <v>0</v>
          </cell>
          <cell r="L667">
            <v>202397.95</v>
          </cell>
          <cell r="M667">
            <v>14706.69</v>
          </cell>
          <cell r="N667">
            <v>128288.32000000001</v>
          </cell>
          <cell r="O667">
            <v>10572.52</v>
          </cell>
          <cell r="P667">
            <v>5566.61</v>
          </cell>
          <cell r="Q667">
            <v>173577.01</v>
          </cell>
          <cell r="R667">
            <v>63669.21</v>
          </cell>
        </row>
        <row r="668">
          <cell r="C668" t="str">
            <v>Красных Мадьяр, 135</v>
          </cell>
          <cell r="D668">
            <v>-103051.49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3336.7</v>
          </cell>
          <cell r="P668">
            <v>1899.55</v>
          </cell>
          <cell r="Q668">
            <v>5236.25</v>
          </cell>
          <cell r="R668">
            <v>-108287.74</v>
          </cell>
        </row>
        <row r="669">
          <cell r="C669" t="str">
            <v>Красных Мадьяр, 137</v>
          </cell>
          <cell r="D669">
            <v>-125211.01</v>
          </cell>
          <cell r="E669">
            <v>56382.3</v>
          </cell>
          <cell r="F669">
            <v>2559.3200000000002</v>
          </cell>
          <cell r="G669">
            <v>0</v>
          </cell>
          <cell r="H669">
            <v>58941.62</v>
          </cell>
          <cell r="I669">
            <v>45439.44</v>
          </cell>
          <cell r="J669">
            <v>5537.58</v>
          </cell>
          <cell r="K669">
            <v>0</v>
          </cell>
          <cell r="L669">
            <v>50977.02</v>
          </cell>
          <cell r="M669">
            <v>5607.47</v>
          </cell>
          <cell r="N669">
            <v>7973.57</v>
          </cell>
          <cell r="O669">
            <v>6701.04</v>
          </cell>
          <cell r="P669">
            <v>3451.03</v>
          </cell>
          <cell r="Q669">
            <v>28104.36</v>
          </cell>
          <cell r="R669">
            <v>-102338.35</v>
          </cell>
        </row>
        <row r="670">
          <cell r="C670" t="str">
            <v>Красных Мадьяр, 139</v>
          </cell>
          <cell r="D670">
            <v>387.24</v>
          </cell>
          <cell r="E670">
            <v>112360.56</v>
          </cell>
          <cell r="F670">
            <v>0</v>
          </cell>
          <cell r="G670">
            <v>0</v>
          </cell>
          <cell r="H670">
            <v>112360.56</v>
          </cell>
          <cell r="I670">
            <v>103641.62</v>
          </cell>
          <cell r="J670">
            <v>0</v>
          </cell>
          <cell r="K670">
            <v>0</v>
          </cell>
          <cell r="L670">
            <v>100396.39</v>
          </cell>
          <cell r="M670">
            <v>11043.63</v>
          </cell>
          <cell r="N670">
            <v>85774.06</v>
          </cell>
          <cell r="O670">
            <v>9637.44</v>
          </cell>
          <cell r="P670">
            <v>4668.87</v>
          </cell>
          <cell r="Q670">
            <v>117688.81</v>
          </cell>
          <cell r="R670">
            <v>-16905.18</v>
          </cell>
        </row>
        <row r="671">
          <cell r="C671" t="str">
            <v>Красных Мадьяр, 141</v>
          </cell>
          <cell r="D671">
            <v>-119401.25</v>
          </cell>
          <cell r="E671">
            <v>135280.57999999999</v>
          </cell>
          <cell r="F671">
            <v>1746.24</v>
          </cell>
          <cell r="G671">
            <v>0</v>
          </cell>
          <cell r="H671">
            <v>137026.82</v>
          </cell>
          <cell r="I671">
            <v>167487.35</v>
          </cell>
          <cell r="J671">
            <v>2183.2600000000002</v>
          </cell>
          <cell r="K671">
            <v>0</v>
          </cell>
          <cell r="L671">
            <v>131573.10999999999</v>
          </cell>
          <cell r="M671">
            <v>11664.67</v>
          </cell>
          <cell r="N671">
            <v>43291.64</v>
          </cell>
          <cell r="O671">
            <v>7061.94</v>
          </cell>
          <cell r="P671">
            <v>4575.01</v>
          </cell>
          <cell r="Q671">
            <v>77849.23</v>
          </cell>
          <cell r="R671">
            <v>-65677.37</v>
          </cell>
        </row>
        <row r="672">
          <cell r="C672" t="str">
            <v>Красных Мадьяр, 10-А</v>
          </cell>
          <cell r="D672">
            <v>1528.01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82.46</v>
          </cell>
          <cell r="Q672">
            <v>82.46</v>
          </cell>
          <cell r="R672">
            <v>1445.55</v>
          </cell>
        </row>
        <row r="673">
          <cell r="C673" t="str">
            <v>Красных Мадьяр, 10-Б</v>
          </cell>
          <cell r="D673">
            <v>4929.32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33.72</v>
          </cell>
          <cell r="J673">
            <v>0</v>
          </cell>
          <cell r="K673">
            <v>0</v>
          </cell>
          <cell r="L673">
            <v>33.72</v>
          </cell>
          <cell r="M673">
            <v>3.71</v>
          </cell>
          <cell r="N673">
            <v>0</v>
          </cell>
          <cell r="O673">
            <v>0</v>
          </cell>
          <cell r="P673">
            <v>41.89</v>
          </cell>
          <cell r="Q673">
            <v>45.6</v>
          </cell>
          <cell r="R673">
            <v>4917.4399999999996</v>
          </cell>
        </row>
        <row r="674">
          <cell r="C674" t="str">
            <v>Красных Мадьяр, 19-А</v>
          </cell>
          <cell r="D674">
            <v>-1165.8699999999999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123.68</v>
          </cell>
          <cell r="Q674">
            <v>123.68</v>
          </cell>
          <cell r="R674">
            <v>-1289.55</v>
          </cell>
        </row>
        <row r="675">
          <cell r="C675" t="str">
            <v>Красных Мадьяр, 19-Б</v>
          </cell>
          <cell r="D675">
            <v>-6.64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-6.64</v>
          </cell>
        </row>
        <row r="676">
          <cell r="C676" t="str">
            <v>Красных Мадьяр, 33-А</v>
          </cell>
          <cell r="D676">
            <v>-6.64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-6.64</v>
          </cell>
        </row>
        <row r="677">
          <cell r="C677" t="str">
            <v>Красных Мадьяр, 33-Б</v>
          </cell>
          <cell r="D677">
            <v>-6.64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-6.64</v>
          </cell>
        </row>
        <row r="678">
          <cell r="C678" t="str">
            <v>Красных Мадьяр, 33-В</v>
          </cell>
          <cell r="D678">
            <v>971.07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82.46</v>
          </cell>
          <cell r="Q678">
            <v>82.46</v>
          </cell>
          <cell r="R678">
            <v>888.61</v>
          </cell>
        </row>
        <row r="679">
          <cell r="C679" t="str">
            <v>Красных Мадьяр, 33-Д</v>
          </cell>
          <cell r="D679">
            <v>-6.64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-6.64</v>
          </cell>
        </row>
        <row r="680">
          <cell r="C680" t="str">
            <v>Красных Мадьяр, 35-А</v>
          </cell>
          <cell r="D680">
            <v>8417.7199999999993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125.53</v>
          </cell>
          <cell r="Q680">
            <v>125.53</v>
          </cell>
          <cell r="R680">
            <v>8292.19</v>
          </cell>
        </row>
        <row r="681">
          <cell r="C681" t="str">
            <v>Красных Мадьяр, 36-А</v>
          </cell>
          <cell r="D681">
            <v>-14770.21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453.5</v>
          </cell>
          <cell r="Q681">
            <v>453.5</v>
          </cell>
          <cell r="R681">
            <v>-15223.71</v>
          </cell>
        </row>
        <row r="682">
          <cell r="C682" t="str">
            <v>Красных Мадьяр, 36-Б</v>
          </cell>
          <cell r="D682">
            <v>-9835.06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577.19000000000005</v>
          </cell>
          <cell r="Q682">
            <v>577.19000000000005</v>
          </cell>
          <cell r="R682">
            <v>-10412.25</v>
          </cell>
        </row>
        <row r="683">
          <cell r="C683" t="str">
            <v>Красных Мадьяр, 36-В</v>
          </cell>
          <cell r="D683">
            <v>433.01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123.68</v>
          </cell>
          <cell r="Q683">
            <v>123.68</v>
          </cell>
          <cell r="R683">
            <v>309.33</v>
          </cell>
        </row>
        <row r="684">
          <cell r="C684" t="str">
            <v>Красных Мадьяр, 37-Б</v>
          </cell>
          <cell r="D684">
            <v>961.03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82.46</v>
          </cell>
          <cell r="Q684">
            <v>82.46</v>
          </cell>
          <cell r="R684">
            <v>878.57</v>
          </cell>
        </row>
        <row r="685">
          <cell r="C685" t="str">
            <v>Красных Мадьяр, 38-А</v>
          </cell>
          <cell r="D685">
            <v>-6.64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27.16</v>
          </cell>
          <cell r="Q685">
            <v>27.16</v>
          </cell>
          <cell r="R685">
            <v>-33.799999999999997</v>
          </cell>
        </row>
        <row r="686">
          <cell r="C686" t="str">
            <v>Красных Мадьяр, 38-Б</v>
          </cell>
          <cell r="D686">
            <v>1298.92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82.46</v>
          </cell>
          <cell r="Q686">
            <v>82.46</v>
          </cell>
          <cell r="R686">
            <v>1216.46</v>
          </cell>
        </row>
        <row r="687">
          <cell r="C687" t="str">
            <v>Красных Мадьяр, 38-В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13.57</v>
          </cell>
          <cell r="Q687">
            <v>13.57</v>
          </cell>
          <cell r="R687">
            <v>-13.57</v>
          </cell>
        </row>
        <row r="688">
          <cell r="C688" t="str">
            <v>Красных Мадьяр, 46-А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27.16</v>
          </cell>
          <cell r="Q688">
            <v>27.16</v>
          </cell>
          <cell r="R688">
            <v>-27.16</v>
          </cell>
        </row>
        <row r="689">
          <cell r="C689" t="str">
            <v>Красных Мадьяр, 46-б</v>
          </cell>
          <cell r="D689">
            <v>-45.82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-45.82</v>
          </cell>
        </row>
        <row r="690">
          <cell r="C690" t="str">
            <v>Красных Мадьяр, 62-а</v>
          </cell>
          <cell r="D690">
            <v>65.489999999999995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82.46</v>
          </cell>
          <cell r="Q690">
            <v>82.46</v>
          </cell>
          <cell r="R690">
            <v>-16.97</v>
          </cell>
        </row>
        <row r="691">
          <cell r="C691" t="str">
            <v>Красных Мадьяр, 62-б</v>
          </cell>
          <cell r="D691">
            <v>-6.64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-6.64</v>
          </cell>
        </row>
        <row r="692">
          <cell r="C692" t="str">
            <v>Красных Мадьяр, 62-г</v>
          </cell>
          <cell r="D692">
            <v>-6.64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-6.64</v>
          </cell>
        </row>
        <row r="693">
          <cell r="C693" t="str">
            <v>Красных Мадьяр, 8-В</v>
          </cell>
          <cell r="D693">
            <v>-108.19</v>
          </cell>
          <cell r="E693">
            <v>542.61</v>
          </cell>
          <cell r="F693">
            <v>0</v>
          </cell>
          <cell r="G693">
            <v>0</v>
          </cell>
          <cell r="H693">
            <v>542.61</v>
          </cell>
          <cell r="I693">
            <v>161.18</v>
          </cell>
          <cell r="J693">
            <v>0</v>
          </cell>
          <cell r="K693">
            <v>0</v>
          </cell>
          <cell r="L693">
            <v>161.18</v>
          </cell>
          <cell r="M693">
            <v>17.73</v>
          </cell>
          <cell r="N693">
            <v>0</v>
          </cell>
          <cell r="O693">
            <v>0</v>
          </cell>
          <cell r="P693">
            <v>85.69</v>
          </cell>
          <cell r="Q693">
            <v>103.42</v>
          </cell>
          <cell r="R693">
            <v>-50.43</v>
          </cell>
        </row>
        <row r="694">
          <cell r="C694" t="str">
            <v>Красных Мадьяр, 8-Д</v>
          </cell>
          <cell r="D694">
            <v>1552.73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82.46</v>
          </cell>
          <cell r="Q694">
            <v>82.46</v>
          </cell>
          <cell r="R694">
            <v>1470.27</v>
          </cell>
        </row>
        <row r="695">
          <cell r="C695" t="str">
            <v>Красных Мадьяр, 8-Ж</v>
          </cell>
          <cell r="D695">
            <v>-13.29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-13.29</v>
          </cell>
        </row>
        <row r="696">
          <cell r="C696" t="str">
            <v>Красных Мадьяр, 8-И</v>
          </cell>
          <cell r="D696">
            <v>3542.08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3542.08</v>
          </cell>
        </row>
        <row r="697">
          <cell r="C697" t="str">
            <v>Лапина, 35-А</v>
          </cell>
          <cell r="D697">
            <v>10279.040000000001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82.46</v>
          </cell>
          <cell r="Q697">
            <v>82.46</v>
          </cell>
          <cell r="R697">
            <v>10196.58</v>
          </cell>
        </row>
        <row r="698">
          <cell r="C698" t="str">
            <v>Лапина, 35-Б</v>
          </cell>
          <cell r="D698">
            <v>2614.59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82.46</v>
          </cell>
          <cell r="Q698">
            <v>82.46</v>
          </cell>
          <cell r="R698">
            <v>2532.13</v>
          </cell>
        </row>
        <row r="699">
          <cell r="C699" t="str">
            <v>Лапина, 35-В</v>
          </cell>
          <cell r="D699">
            <v>-6.64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-6.64</v>
          </cell>
        </row>
        <row r="700">
          <cell r="C700" t="str">
            <v>Лапина, 45-А</v>
          </cell>
          <cell r="D700">
            <v>13403.29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13403.29</v>
          </cell>
        </row>
        <row r="701">
          <cell r="C701" t="str">
            <v>Лапина, 45-Б</v>
          </cell>
          <cell r="D701">
            <v>1610.76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1610.76</v>
          </cell>
        </row>
        <row r="702">
          <cell r="C702" t="str">
            <v>Лебедева-Кумача, 51</v>
          </cell>
          <cell r="D702">
            <v>-91.64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-91.64</v>
          </cell>
        </row>
        <row r="703">
          <cell r="C703" t="str">
            <v>Лебедева-Кумача, 57</v>
          </cell>
          <cell r="D703">
            <v>8095.1</v>
          </cell>
          <cell r="E703">
            <v>139462.03</v>
          </cell>
          <cell r="F703">
            <v>0</v>
          </cell>
          <cell r="G703">
            <v>0</v>
          </cell>
          <cell r="H703">
            <v>139462.03</v>
          </cell>
          <cell r="I703">
            <v>137168.72</v>
          </cell>
          <cell r="J703">
            <v>0</v>
          </cell>
          <cell r="K703">
            <v>0</v>
          </cell>
          <cell r="L703">
            <v>134336.78</v>
          </cell>
          <cell r="M703">
            <v>14777.06</v>
          </cell>
          <cell r="N703">
            <v>16407</v>
          </cell>
          <cell r="O703">
            <v>18823.32</v>
          </cell>
          <cell r="P703">
            <v>8077.2</v>
          </cell>
          <cell r="Q703">
            <v>66673.399999999994</v>
          </cell>
          <cell r="R703">
            <v>75758.48</v>
          </cell>
        </row>
        <row r="704">
          <cell r="C704" t="str">
            <v>Лебедева-Кумача, 59</v>
          </cell>
          <cell r="D704">
            <v>-56085.33</v>
          </cell>
          <cell r="E704">
            <v>430764.65</v>
          </cell>
          <cell r="F704">
            <v>0</v>
          </cell>
          <cell r="G704">
            <v>0</v>
          </cell>
          <cell r="H704">
            <v>430764.65</v>
          </cell>
          <cell r="I704">
            <v>408275.57</v>
          </cell>
          <cell r="J704">
            <v>0</v>
          </cell>
          <cell r="K704">
            <v>0</v>
          </cell>
          <cell r="L704">
            <v>423908.72</v>
          </cell>
          <cell r="M704">
            <v>14629</v>
          </cell>
          <cell r="N704">
            <v>317801.15000000002</v>
          </cell>
          <cell r="O704">
            <v>14154.3</v>
          </cell>
          <cell r="P704">
            <v>6425.6</v>
          </cell>
          <cell r="Q704">
            <v>362523.98</v>
          </cell>
          <cell r="R704">
            <v>5299.41</v>
          </cell>
        </row>
        <row r="705">
          <cell r="C705" t="str">
            <v>Лебедева-Кумача, 33-И</v>
          </cell>
          <cell r="D705">
            <v>-45.82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-45.82</v>
          </cell>
        </row>
        <row r="706">
          <cell r="C706" t="str">
            <v>Лебедева-Кумача, 33-К</v>
          </cell>
          <cell r="D706">
            <v>-13.29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-13.29</v>
          </cell>
        </row>
        <row r="707">
          <cell r="C707" t="str">
            <v>Лопатина, 4</v>
          </cell>
          <cell r="D707">
            <v>154919.39000000001</v>
          </cell>
          <cell r="E707">
            <v>606344.66</v>
          </cell>
          <cell r="F707">
            <v>7251.96</v>
          </cell>
          <cell r="G707">
            <v>0</v>
          </cell>
          <cell r="H707">
            <v>613596.62</v>
          </cell>
          <cell r="I707">
            <v>602474.68000000005</v>
          </cell>
          <cell r="J707">
            <v>6508.39</v>
          </cell>
          <cell r="K707">
            <v>0</v>
          </cell>
          <cell r="L707">
            <v>602041.26</v>
          </cell>
          <cell r="M707">
            <v>36052.35</v>
          </cell>
          <cell r="N707">
            <v>674083.57</v>
          </cell>
          <cell r="O707">
            <v>44776.44</v>
          </cell>
          <cell r="P707">
            <v>16199.36</v>
          </cell>
          <cell r="Q707">
            <v>806825.13</v>
          </cell>
          <cell r="R707">
            <v>-49864.480000000003</v>
          </cell>
        </row>
        <row r="708">
          <cell r="C708" t="str">
            <v>Лопатина, 6</v>
          </cell>
          <cell r="D708">
            <v>-47558.26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-47558.26</v>
          </cell>
        </row>
        <row r="709">
          <cell r="C709" t="str">
            <v>Лопатина, 8</v>
          </cell>
          <cell r="D709">
            <v>-93319.55</v>
          </cell>
          <cell r="E709">
            <v>280691.59999999998</v>
          </cell>
          <cell r="F709">
            <v>0</v>
          </cell>
          <cell r="G709">
            <v>0</v>
          </cell>
          <cell r="H709">
            <v>280691.59999999998</v>
          </cell>
          <cell r="I709">
            <v>273413.38</v>
          </cell>
          <cell r="J709">
            <v>0</v>
          </cell>
          <cell r="K709">
            <v>0</v>
          </cell>
          <cell r="L709">
            <v>274784.57</v>
          </cell>
          <cell r="M709">
            <v>15563.3</v>
          </cell>
          <cell r="N709">
            <v>123882.3</v>
          </cell>
          <cell r="O709">
            <v>19891.32</v>
          </cell>
          <cell r="P709">
            <v>8117.35</v>
          </cell>
          <cell r="Q709">
            <v>182454.32</v>
          </cell>
          <cell r="R709">
            <v>-989.3</v>
          </cell>
        </row>
        <row r="710">
          <cell r="C710" t="str">
            <v>Лопатина, 10</v>
          </cell>
          <cell r="D710">
            <v>75223.929999999993</v>
          </cell>
          <cell r="E710">
            <v>301636.15000000002</v>
          </cell>
          <cell r="F710">
            <v>0</v>
          </cell>
          <cell r="G710">
            <v>0</v>
          </cell>
          <cell r="H710">
            <v>301636.15000000002</v>
          </cell>
          <cell r="I710">
            <v>306455.65999999997</v>
          </cell>
          <cell r="J710">
            <v>0</v>
          </cell>
          <cell r="K710">
            <v>0</v>
          </cell>
          <cell r="L710">
            <v>300491.59999999998</v>
          </cell>
          <cell r="M710">
            <v>24264.54</v>
          </cell>
          <cell r="N710">
            <v>173245.76</v>
          </cell>
          <cell r="O710">
            <v>23782</v>
          </cell>
          <cell r="P710">
            <v>10115.42</v>
          </cell>
          <cell r="Q710">
            <v>251292.11</v>
          </cell>
          <cell r="R710">
            <v>124423.42</v>
          </cell>
        </row>
        <row r="711">
          <cell r="C711" t="str">
            <v>Лопатина, 17</v>
          </cell>
          <cell r="D711">
            <v>3399.4</v>
          </cell>
          <cell r="E711">
            <v>7970.69</v>
          </cell>
          <cell r="F711">
            <v>0</v>
          </cell>
          <cell r="G711">
            <v>0</v>
          </cell>
          <cell r="H711">
            <v>7970.69</v>
          </cell>
          <cell r="I711">
            <v>9024.9599999999991</v>
          </cell>
          <cell r="J711">
            <v>0</v>
          </cell>
          <cell r="K711">
            <v>0</v>
          </cell>
          <cell r="L711">
            <v>9024.9599999999991</v>
          </cell>
          <cell r="M711">
            <v>992.75</v>
          </cell>
          <cell r="N711">
            <v>5000</v>
          </cell>
          <cell r="O711">
            <v>0</v>
          </cell>
          <cell r="P711">
            <v>510.31</v>
          </cell>
          <cell r="Q711">
            <v>6503.06</v>
          </cell>
          <cell r="R711">
            <v>5921.3</v>
          </cell>
        </row>
        <row r="712">
          <cell r="C712" t="str">
            <v>Лопатина, 18</v>
          </cell>
          <cell r="D712">
            <v>27360.86</v>
          </cell>
          <cell r="E712">
            <v>175031.05</v>
          </cell>
          <cell r="F712">
            <v>2815.56</v>
          </cell>
          <cell r="G712">
            <v>0</v>
          </cell>
          <cell r="H712">
            <v>177846.61</v>
          </cell>
          <cell r="I712">
            <v>170236.67</v>
          </cell>
          <cell r="J712">
            <v>2112</v>
          </cell>
          <cell r="K712">
            <v>0</v>
          </cell>
          <cell r="L712">
            <v>170471.05</v>
          </cell>
          <cell r="M712">
            <v>18751.810000000001</v>
          </cell>
          <cell r="N712">
            <v>70362.850000000006</v>
          </cell>
          <cell r="O712">
            <v>19068.599999999999</v>
          </cell>
          <cell r="P712">
            <v>8069.72</v>
          </cell>
          <cell r="Q712">
            <v>133179.74</v>
          </cell>
          <cell r="R712">
            <v>64652.17</v>
          </cell>
        </row>
        <row r="713">
          <cell r="C713" t="str">
            <v>Лопатина, 19</v>
          </cell>
          <cell r="D713">
            <v>-115093.14</v>
          </cell>
          <cell r="E713">
            <v>188838.96</v>
          </cell>
          <cell r="F713">
            <v>0</v>
          </cell>
          <cell r="G713">
            <v>0</v>
          </cell>
          <cell r="H713">
            <v>188838.96</v>
          </cell>
          <cell r="I713">
            <v>192819.74</v>
          </cell>
          <cell r="J713">
            <v>0</v>
          </cell>
          <cell r="K713">
            <v>0</v>
          </cell>
          <cell r="L713">
            <v>187311.35</v>
          </cell>
          <cell r="M713">
            <v>15820.04</v>
          </cell>
          <cell r="N713">
            <v>49810.52</v>
          </cell>
          <cell r="O713">
            <v>16344.3</v>
          </cell>
          <cell r="P713">
            <v>7146.82</v>
          </cell>
          <cell r="Q713">
            <v>102744.25</v>
          </cell>
          <cell r="R713">
            <v>-30526.04</v>
          </cell>
        </row>
        <row r="714">
          <cell r="C714" t="str">
            <v>Лопатина, 20</v>
          </cell>
          <cell r="D714">
            <v>122787.48</v>
          </cell>
          <cell r="E714">
            <v>556014.32999999996</v>
          </cell>
          <cell r="F714">
            <v>0</v>
          </cell>
          <cell r="G714">
            <v>0</v>
          </cell>
          <cell r="H714">
            <v>556014.32999999996</v>
          </cell>
          <cell r="I714">
            <v>550992.09</v>
          </cell>
          <cell r="J714">
            <v>0</v>
          </cell>
          <cell r="K714">
            <v>0</v>
          </cell>
          <cell r="L714">
            <v>542066.06000000006</v>
          </cell>
          <cell r="M714">
            <v>24768.1</v>
          </cell>
          <cell r="N714">
            <v>256244.52</v>
          </cell>
          <cell r="O714">
            <v>25613.9</v>
          </cell>
          <cell r="P714">
            <v>10206.959999999999</v>
          </cell>
          <cell r="Q714">
            <v>329021.43</v>
          </cell>
          <cell r="R714">
            <v>335832.11</v>
          </cell>
        </row>
        <row r="715">
          <cell r="C715" t="str">
            <v>Лопатина, 22</v>
          </cell>
          <cell r="D715">
            <v>-165.62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-165.62</v>
          </cell>
        </row>
        <row r="716">
          <cell r="C716" t="str">
            <v>Лопатина, 51</v>
          </cell>
          <cell r="D716">
            <v>-91709.83</v>
          </cell>
          <cell r="E716">
            <v>260013.05</v>
          </cell>
          <cell r="F716">
            <v>0</v>
          </cell>
          <cell r="G716">
            <v>0</v>
          </cell>
          <cell r="H716">
            <v>260013.05</v>
          </cell>
          <cell r="I716">
            <v>256197.59</v>
          </cell>
          <cell r="J716">
            <v>0</v>
          </cell>
          <cell r="K716">
            <v>0</v>
          </cell>
          <cell r="L716">
            <v>253988.59</v>
          </cell>
          <cell r="M716">
            <v>19231.12</v>
          </cell>
          <cell r="N716">
            <v>114139</v>
          </cell>
          <cell r="O716">
            <v>23273.88</v>
          </cell>
          <cell r="P716">
            <v>10566.06</v>
          </cell>
          <cell r="Q716">
            <v>177777.51</v>
          </cell>
          <cell r="R716">
            <v>-15498.75</v>
          </cell>
        </row>
        <row r="717">
          <cell r="C717" t="str">
            <v>Лыткина, 7</v>
          </cell>
          <cell r="D717">
            <v>5544.56</v>
          </cell>
          <cell r="E717">
            <v>12531.05</v>
          </cell>
          <cell r="F717">
            <v>0</v>
          </cell>
          <cell r="G717">
            <v>0</v>
          </cell>
          <cell r="H717">
            <v>12531.05</v>
          </cell>
          <cell r="I717">
            <v>13442.01</v>
          </cell>
          <cell r="J717">
            <v>0</v>
          </cell>
          <cell r="K717">
            <v>0</v>
          </cell>
          <cell r="L717">
            <v>13442.01</v>
          </cell>
          <cell r="M717">
            <v>1478.62</v>
          </cell>
          <cell r="N717">
            <v>0</v>
          </cell>
          <cell r="O717">
            <v>0</v>
          </cell>
          <cell r="P717">
            <v>763.57</v>
          </cell>
          <cell r="Q717">
            <v>2242.19</v>
          </cell>
          <cell r="R717">
            <v>16744.38</v>
          </cell>
        </row>
        <row r="718">
          <cell r="C718" t="str">
            <v>Лыткина, 9</v>
          </cell>
          <cell r="D718">
            <v>-69663.44</v>
          </cell>
          <cell r="E718">
            <v>4144.5600000000004</v>
          </cell>
          <cell r="F718">
            <v>0</v>
          </cell>
          <cell r="G718">
            <v>0</v>
          </cell>
          <cell r="H718">
            <v>4144.5600000000004</v>
          </cell>
          <cell r="I718">
            <v>3554.86</v>
          </cell>
          <cell r="J718">
            <v>0</v>
          </cell>
          <cell r="K718">
            <v>0</v>
          </cell>
          <cell r="L718">
            <v>3094.12</v>
          </cell>
          <cell r="M718">
            <v>340.35</v>
          </cell>
          <cell r="N718">
            <v>0</v>
          </cell>
          <cell r="O718">
            <v>0</v>
          </cell>
          <cell r="P718">
            <v>264.93</v>
          </cell>
          <cell r="Q718">
            <v>605.28</v>
          </cell>
          <cell r="R718">
            <v>-67174.600000000006</v>
          </cell>
        </row>
        <row r="719">
          <cell r="C719" t="str">
            <v>Лыткина, 11</v>
          </cell>
          <cell r="D719">
            <v>6807.07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188.28</v>
          </cell>
          <cell r="Q719">
            <v>188.28</v>
          </cell>
          <cell r="R719">
            <v>6618.79</v>
          </cell>
        </row>
        <row r="720">
          <cell r="C720" t="str">
            <v>Лыткина, 14</v>
          </cell>
          <cell r="D720">
            <v>29067.200000000001</v>
          </cell>
          <cell r="E720">
            <v>687195.41</v>
          </cell>
          <cell r="F720">
            <v>0</v>
          </cell>
          <cell r="G720">
            <v>0</v>
          </cell>
          <cell r="H720">
            <v>687195.41</v>
          </cell>
          <cell r="I720">
            <v>656704.43999999994</v>
          </cell>
          <cell r="J720">
            <v>0</v>
          </cell>
          <cell r="K720">
            <v>0</v>
          </cell>
          <cell r="L720">
            <v>674360.19</v>
          </cell>
          <cell r="M720">
            <v>25171.46</v>
          </cell>
          <cell r="N720">
            <v>342560.37</v>
          </cell>
          <cell r="O720">
            <v>29899.759999999998</v>
          </cell>
          <cell r="P720">
            <v>10484.39</v>
          </cell>
          <cell r="Q720">
            <v>434183.58</v>
          </cell>
          <cell r="R720">
            <v>269243.81</v>
          </cell>
        </row>
        <row r="721">
          <cell r="C721" t="str">
            <v>Лыткина, 29</v>
          </cell>
          <cell r="D721">
            <v>23554.11</v>
          </cell>
          <cell r="E721">
            <v>324597.24</v>
          </cell>
          <cell r="F721">
            <v>7811.52</v>
          </cell>
          <cell r="G721">
            <v>0</v>
          </cell>
          <cell r="H721">
            <v>332408.76</v>
          </cell>
          <cell r="I721">
            <v>318100.59999999998</v>
          </cell>
          <cell r="J721">
            <v>5328.51</v>
          </cell>
          <cell r="K721">
            <v>0</v>
          </cell>
          <cell r="L721">
            <v>320607.21000000002</v>
          </cell>
          <cell r="M721">
            <v>21104.52</v>
          </cell>
          <cell r="N721">
            <v>93512.61</v>
          </cell>
          <cell r="O721">
            <v>19654.2</v>
          </cell>
          <cell r="P721">
            <v>8231.57</v>
          </cell>
          <cell r="Q721">
            <v>163046.93</v>
          </cell>
          <cell r="R721">
            <v>181114.39</v>
          </cell>
        </row>
        <row r="722">
          <cell r="C722" t="str">
            <v>Лыткина, 50</v>
          </cell>
          <cell r="D722">
            <v>16379.88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16379.88</v>
          </cell>
        </row>
        <row r="723">
          <cell r="C723" t="str">
            <v>Лыткина, 52</v>
          </cell>
          <cell r="D723">
            <v>18906.25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18906.25</v>
          </cell>
        </row>
        <row r="724">
          <cell r="C724" t="str">
            <v>Лыткина, 56</v>
          </cell>
          <cell r="D724">
            <v>-31788.560000000001</v>
          </cell>
          <cell r="E724">
            <v>232309.56</v>
          </cell>
          <cell r="F724">
            <v>0</v>
          </cell>
          <cell r="G724">
            <v>0</v>
          </cell>
          <cell r="H724">
            <v>232309.56</v>
          </cell>
          <cell r="I724">
            <v>242207.57</v>
          </cell>
          <cell r="J724">
            <v>0</v>
          </cell>
          <cell r="K724">
            <v>0</v>
          </cell>
          <cell r="L724">
            <v>242060.91</v>
          </cell>
          <cell r="M724">
            <v>26626.7</v>
          </cell>
          <cell r="N724">
            <v>24179.14</v>
          </cell>
          <cell r="O724">
            <v>29162.04</v>
          </cell>
          <cell r="P724">
            <v>11453</v>
          </cell>
          <cell r="Q724">
            <v>114726.7</v>
          </cell>
          <cell r="R724">
            <v>95545.65</v>
          </cell>
        </row>
        <row r="725">
          <cell r="C725" t="str">
            <v>Лыткина, 58</v>
          </cell>
          <cell r="D725">
            <v>-22148.86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6.59</v>
          </cell>
          <cell r="J725">
            <v>0</v>
          </cell>
          <cell r="K725">
            <v>0</v>
          </cell>
          <cell r="L725">
            <v>6.59</v>
          </cell>
          <cell r="M725">
            <v>0.72</v>
          </cell>
          <cell r="N725">
            <v>0</v>
          </cell>
          <cell r="O725">
            <v>0</v>
          </cell>
          <cell r="P725">
            <v>371.18</v>
          </cell>
          <cell r="Q725">
            <v>371.9</v>
          </cell>
          <cell r="R725">
            <v>-22514.17</v>
          </cell>
        </row>
        <row r="726">
          <cell r="C726" t="str">
            <v>Лыткина, 60</v>
          </cell>
          <cell r="D726">
            <v>-3064.21</v>
          </cell>
          <cell r="E726">
            <v>3664.8</v>
          </cell>
          <cell r="F726">
            <v>0</v>
          </cell>
          <cell r="G726">
            <v>0</v>
          </cell>
          <cell r="H726">
            <v>3664.8</v>
          </cell>
          <cell r="I726">
            <v>2652.91</v>
          </cell>
          <cell r="J726">
            <v>0</v>
          </cell>
          <cell r="K726">
            <v>0</v>
          </cell>
          <cell r="L726">
            <v>2481.8200000000002</v>
          </cell>
          <cell r="M726">
            <v>273</v>
          </cell>
          <cell r="N726">
            <v>0</v>
          </cell>
          <cell r="O726">
            <v>0</v>
          </cell>
          <cell r="P726">
            <v>338.26</v>
          </cell>
          <cell r="Q726">
            <v>611.26</v>
          </cell>
          <cell r="R726">
            <v>-1193.6500000000001</v>
          </cell>
        </row>
        <row r="727">
          <cell r="C727" t="str">
            <v>Лыткина, 61</v>
          </cell>
          <cell r="D727">
            <v>59849.57</v>
          </cell>
          <cell r="E727">
            <v>213090.29</v>
          </cell>
          <cell r="F727">
            <v>0</v>
          </cell>
          <cell r="G727">
            <v>0</v>
          </cell>
          <cell r="H727">
            <v>213090.29</v>
          </cell>
          <cell r="I727">
            <v>229901.12</v>
          </cell>
          <cell r="J727">
            <v>0</v>
          </cell>
          <cell r="K727">
            <v>0</v>
          </cell>
          <cell r="L727">
            <v>229229.63</v>
          </cell>
          <cell r="M727">
            <v>25215.26</v>
          </cell>
          <cell r="N727">
            <v>115993.87</v>
          </cell>
          <cell r="O727">
            <v>18324.400000000001</v>
          </cell>
          <cell r="P727">
            <v>8901.5300000000007</v>
          </cell>
          <cell r="Q727">
            <v>171251.31</v>
          </cell>
          <cell r="R727">
            <v>117827.89</v>
          </cell>
        </row>
        <row r="728">
          <cell r="C728" t="str">
            <v>Лыткина, 62</v>
          </cell>
          <cell r="D728">
            <v>-2058.31</v>
          </cell>
          <cell r="E728">
            <v>5989</v>
          </cell>
          <cell r="F728">
            <v>0</v>
          </cell>
          <cell r="G728">
            <v>0</v>
          </cell>
          <cell r="H728">
            <v>5989</v>
          </cell>
          <cell r="I728">
            <v>6738.05</v>
          </cell>
          <cell r="J728">
            <v>0</v>
          </cell>
          <cell r="K728">
            <v>0</v>
          </cell>
          <cell r="L728">
            <v>6738.05</v>
          </cell>
          <cell r="M728">
            <v>741.19</v>
          </cell>
          <cell r="N728">
            <v>0</v>
          </cell>
          <cell r="O728">
            <v>0</v>
          </cell>
          <cell r="P728">
            <v>464.59</v>
          </cell>
          <cell r="Q728">
            <v>1205.78</v>
          </cell>
          <cell r="R728">
            <v>3473.96</v>
          </cell>
        </row>
        <row r="729">
          <cell r="C729" t="str">
            <v>Лыткина, 63</v>
          </cell>
          <cell r="D729">
            <v>39798.04</v>
          </cell>
          <cell r="E729">
            <v>221979.73</v>
          </cell>
          <cell r="F729">
            <v>0</v>
          </cell>
          <cell r="G729">
            <v>0</v>
          </cell>
          <cell r="H729">
            <v>221979.73</v>
          </cell>
          <cell r="I729">
            <v>219927.26</v>
          </cell>
          <cell r="J729">
            <v>0</v>
          </cell>
          <cell r="K729">
            <v>0</v>
          </cell>
          <cell r="L729">
            <v>219927.26</v>
          </cell>
          <cell r="M729">
            <v>24192.02</v>
          </cell>
          <cell r="N729">
            <v>169399.2</v>
          </cell>
          <cell r="O729">
            <v>26185.72</v>
          </cell>
          <cell r="P729">
            <v>10850.72</v>
          </cell>
          <cell r="Q729">
            <v>233554.61</v>
          </cell>
          <cell r="R729">
            <v>26170.69</v>
          </cell>
        </row>
        <row r="730">
          <cell r="C730" t="str">
            <v>Лыткина, 65</v>
          </cell>
          <cell r="D730">
            <v>-83460.44</v>
          </cell>
          <cell r="E730">
            <v>159662.28</v>
          </cell>
          <cell r="F730">
            <v>0</v>
          </cell>
          <cell r="G730">
            <v>0</v>
          </cell>
          <cell r="H730">
            <v>159662.28</v>
          </cell>
          <cell r="I730">
            <v>151754.70000000001</v>
          </cell>
          <cell r="J730">
            <v>0</v>
          </cell>
          <cell r="K730">
            <v>0</v>
          </cell>
          <cell r="L730">
            <v>150958.24</v>
          </cell>
          <cell r="M730">
            <v>16605.41</v>
          </cell>
          <cell r="N730">
            <v>82343.92</v>
          </cell>
          <cell r="O730">
            <v>13440.96</v>
          </cell>
          <cell r="P730">
            <v>6345.35</v>
          </cell>
          <cell r="Q730">
            <v>127714.66</v>
          </cell>
          <cell r="R730">
            <v>-60216.86</v>
          </cell>
        </row>
        <row r="731">
          <cell r="C731" t="str">
            <v>Лыткина, 68</v>
          </cell>
          <cell r="D731">
            <v>-18615.54</v>
          </cell>
          <cell r="E731">
            <v>65294.05</v>
          </cell>
          <cell r="F731">
            <v>0</v>
          </cell>
          <cell r="G731">
            <v>0</v>
          </cell>
          <cell r="H731">
            <v>65294.05</v>
          </cell>
          <cell r="I731">
            <v>66303</v>
          </cell>
          <cell r="J731">
            <v>0</v>
          </cell>
          <cell r="K731">
            <v>0</v>
          </cell>
          <cell r="L731">
            <v>64782.96</v>
          </cell>
          <cell r="M731">
            <v>7126.13</v>
          </cell>
          <cell r="N731">
            <v>8274.44</v>
          </cell>
          <cell r="O731">
            <v>0</v>
          </cell>
          <cell r="P731">
            <v>3416.53</v>
          </cell>
          <cell r="Q731">
            <v>18817.099999999999</v>
          </cell>
          <cell r="R731">
            <v>27350.32</v>
          </cell>
        </row>
        <row r="732">
          <cell r="C732" t="str">
            <v>Лыткина, 70</v>
          </cell>
          <cell r="D732">
            <v>-111437.12</v>
          </cell>
          <cell r="E732">
            <v>85826.16</v>
          </cell>
          <cell r="F732">
            <v>0</v>
          </cell>
          <cell r="G732">
            <v>0</v>
          </cell>
          <cell r="H732">
            <v>85826.16</v>
          </cell>
          <cell r="I732">
            <v>70365.649999999994</v>
          </cell>
          <cell r="J732">
            <v>0</v>
          </cell>
          <cell r="K732">
            <v>0</v>
          </cell>
          <cell r="L732">
            <v>65098.04</v>
          </cell>
          <cell r="M732">
            <v>7160.78</v>
          </cell>
          <cell r="N732">
            <v>0</v>
          </cell>
          <cell r="O732">
            <v>11036.28</v>
          </cell>
          <cell r="P732">
            <v>4483.24</v>
          </cell>
          <cell r="Q732">
            <v>22680.3</v>
          </cell>
          <cell r="R732">
            <v>-69019.38</v>
          </cell>
        </row>
        <row r="733">
          <cell r="C733" t="str">
            <v>Лыткина, 72</v>
          </cell>
          <cell r="D733">
            <v>25725.14</v>
          </cell>
          <cell r="E733">
            <v>35464.53</v>
          </cell>
          <cell r="F733">
            <v>0</v>
          </cell>
          <cell r="G733">
            <v>0</v>
          </cell>
          <cell r="H733">
            <v>35464.53</v>
          </cell>
          <cell r="I733">
            <v>36420.68</v>
          </cell>
          <cell r="J733">
            <v>0</v>
          </cell>
          <cell r="K733">
            <v>0</v>
          </cell>
          <cell r="L733">
            <v>36420.68</v>
          </cell>
          <cell r="M733">
            <v>4006.27</v>
          </cell>
          <cell r="N733">
            <v>29410</v>
          </cell>
          <cell r="O733">
            <v>0</v>
          </cell>
          <cell r="P733">
            <v>1802.39</v>
          </cell>
          <cell r="Q733">
            <v>35218.660000000003</v>
          </cell>
          <cell r="R733">
            <v>26927.16</v>
          </cell>
        </row>
        <row r="734">
          <cell r="C734" t="str">
            <v>Лыткина, 74</v>
          </cell>
          <cell r="D734">
            <v>31563.7</v>
          </cell>
          <cell r="E734">
            <v>35578.559999999998</v>
          </cell>
          <cell r="F734">
            <v>0</v>
          </cell>
          <cell r="G734">
            <v>0</v>
          </cell>
          <cell r="H734">
            <v>35578.559999999998</v>
          </cell>
          <cell r="I734">
            <v>27541.66</v>
          </cell>
          <cell r="J734">
            <v>0</v>
          </cell>
          <cell r="K734">
            <v>0</v>
          </cell>
          <cell r="L734">
            <v>26929.1</v>
          </cell>
          <cell r="M734">
            <v>2962.19</v>
          </cell>
          <cell r="N734">
            <v>30540</v>
          </cell>
          <cell r="O734">
            <v>0</v>
          </cell>
          <cell r="P734">
            <v>1496.59</v>
          </cell>
          <cell r="Q734">
            <v>34998.78</v>
          </cell>
          <cell r="R734">
            <v>23494.02</v>
          </cell>
        </row>
        <row r="735">
          <cell r="C735" t="str">
            <v>Лыткина, 76</v>
          </cell>
          <cell r="D735">
            <v>-158746.06</v>
          </cell>
          <cell r="E735">
            <v>23099.119999999999</v>
          </cell>
          <cell r="F735">
            <v>0</v>
          </cell>
          <cell r="G735">
            <v>0</v>
          </cell>
          <cell r="H735">
            <v>23099.119999999999</v>
          </cell>
          <cell r="I735">
            <v>24912.07</v>
          </cell>
          <cell r="J735">
            <v>0</v>
          </cell>
          <cell r="K735">
            <v>0</v>
          </cell>
          <cell r="L735">
            <v>22985.99</v>
          </cell>
          <cell r="M735">
            <v>2528.46</v>
          </cell>
          <cell r="N735">
            <v>0</v>
          </cell>
          <cell r="O735">
            <v>3625.8</v>
          </cell>
          <cell r="P735">
            <v>1180.3599999999999</v>
          </cell>
          <cell r="Q735">
            <v>7334.62</v>
          </cell>
          <cell r="R735">
            <v>-143094.69</v>
          </cell>
        </row>
        <row r="736">
          <cell r="C736" t="str">
            <v>Лыткина, 77</v>
          </cell>
          <cell r="D736">
            <v>1454.56</v>
          </cell>
          <cell r="E736">
            <v>7836.66</v>
          </cell>
          <cell r="F736">
            <v>1306.83</v>
          </cell>
          <cell r="G736">
            <v>0</v>
          </cell>
          <cell r="H736">
            <v>9143.49</v>
          </cell>
          <cell r="I736">
            <v>12292.64</v>
          </cell>
          <cell r="J736">
            <v>0</v>
          </cell>
          <cell r="K736">
            <v>0</v>
          </cell>
          <cell r="L736">
            <v>11636.14</v>
          </cell>
          <cell r="M736">
            <v>1279.97</v>
          </cell>
          <cell r="N736">
            <v>0</v>
          </cell>
          <cell r="O736">
            <v>0</v>
          </cell>
          <cell r="P736">
            <v>562.42999999999995</v>
          </cell>
          <cell r="Q736">
            <v>1842.4</v>
          </cell>
          <cell r="R736">
            <v>11248.3</v>
          </cell>
        </row>
        <row r="737">
          <cell r="C737" t="str">
            <v>Лыткина, 78</v>
          </cell>
          <cell r="D737">
            <v>53724.67</v>
          </cell>
          <cell r="E737">
            <v>35692.089999999997</v>
          </cell>
          <cell r="F737">
            <v>0</v>
          </cell>
          <cell r="G737">
            <v>0</v>
          </cell>
          <cell r="H737">
            <v>35692.089999999997</v>
          </cell>
          <cell r="I737">
            <v>34389.03</v>
          </cell>
          <cell r="J737">
            <v>0</v>
          </cell>
          <cell r="K737">
            <v>0</v>
          </cell>
          <cell r="L737">
            <v>34389.03</v>
          </cell>
          <cell r="M737">
            <v>3782.78</v>
          </cell>
          <cell r="N737">
            <v>29919</v>
          </cell>
          <cell r="O737">
            <v>0</v>
          </cell>
          <cell r="P737">
            <v>1741.08</v>
          </cell>
          <cell r="Q737">
            <v>35442.86</v>
          </cell>
          <cell r="R737">
            <v>52670.84</v>
          </cell>
        </row>
        <row r="738">
          <cell r="C738" t="str">
            <v>Лыткина, 80</v>
          </cell>
          <cell r="D738">
            <v>48266.8</v>
          </cell>
          <cell r="E738">
            <v>35180.39</v>
          </cell>
          <cell r="F738">
            <v>0</v>
          </cell>
          <cell r="G738">
            <v>0</v>
          </cell>
          <cell r="H738">
            <v>35180.39</v>
          </cell>
          <cell r="I738">
            <v>41112.660000000003</v>
          </cell>
          <cell r="J738">
            <v>0</v>
          </cell>
          <cell r="K738">
            <v>0</v>
          </cell>
          <cell r="L738">
            <v>41112.660000000003</v>
          </cell>
          <cell r="M738">
            <v>4522.38</v>
          </cell>
          <cell r="N738">
            <v>16919</v>
          </cell>
          <cell r="O738">
            <v>0</v>
          </cell>
          <cell r="P738">
            <v>1865.61</v>
          </cell>
          <cell r="Q738">
            <v>23306.99</v>
          </cell>
          <cell r="R738">
            <v>66072.47</v>
          </cell>
        </row>
        <row r="739">
          <cell r="C739" t="str">
            <v>Лыткина, 81</v>
          </cell>
          <cell r="D739">
            <v>-130678.47</v>
          </cell>
          <cell r="E739">
            <v>3584.73</v>
          </cell>
          <cell r="F739">
            <v>0</v>
          </cell>
          <cell r="G739">
            <v>0</v>
          </cell>
          <cell r="H739">
            <v>3584.73</v>
          </cell>
          <cell r="I739">
            <v>11390.77</v>
          </cell>
          <cell r="J739">
            <v>0</v>
          </cell>
          <cell r="K739">
            <v>0</v>
          </cell>
          <cell r="L739">
            <v>8589.11</v>
          </cell>
          <cell r="M739">
            <v>944.81</v>
          </cell>
          <cell r="N739">
            <v>0</v>
          </cell>
          <cell r="O739">
            <v>0</v>
          </cell>
          <cell r="P739">
            <v>334.23</v>
          </cell>
          <cell r="Q739">
            <v>1279.04</v>
          </cell>
          <cell r="R739">
            <v>-123368.4</v>
          </cell>
        </row>
        <row r="740">
          <cell r="C740" t="str">
            <v>Лыткина, 83</v>
          </cell>
          <cell r="D740">
            <v>28387.23</v>
          </cell>
          <cell r="E740">
            <v>3465.51</v>
          </cell>
          <cell r="F740">
            <v>0</v>
          </cell>
          <cell r="G740">
            <v>0</v>
          </cell>
          <cell r="H740">
            <v>3465.51</v>
          </cell>
          <cell r="I740">
            <v>4949.75</v>
          </cell>
          <cell r="J740">
            <v>0</v>
          </cell>
          <cell r="K740">
            <v>0</v>
          </cell>
          <cell r="L740">
            <v>4949.75</v>
          </cell>
          <cell r="M740">
            <v>544.46</v>
          </cell>
          <cell r="N740">
            <v>0</v>
          </cell>
          <cell r="O740">
            <v>0</v>
          </cell>
          <cell r="P740">
            <v>261.44</v>
          </cell>
          <cell r="Q740">
            <v>805.9</v>
          </cell>
          <cell r="R740">
            <v>32531.08</v>
          </cell>
        </row>
        <row r="741">
          <cell r="C741" t="str">
            <v>Лыткина, 84</v>
          </cell>
          <cell r="D741">
            <v>81559.78</v>
          </cell>
          <cell r="E741">
            <v>84517.81</v>
          </cell>
          <cell r="F741">
            <v>0</v>
          </cell>
          <cell r="G741">
            <v>0</v>
          </cell>
          <cell r="H741">
            <v>84517.81</v>
          </cell>
          <cell r="I741">
            <v>73606.11</v>
          </cell>
          <cell r="J741">
            <v>0</v>
          </cell>
          <cell r="K741">
            <v>0</v>
          </cell>
          <cell r="L741">
            <v>71076.100000000006</v>
          </cell>
          <cell r="M741">
            <v>7818.37</v>
          </cell>
          <cell r="N741">
            <v>48980</v>
          </cell>
          <cell r="O741">
            <v>0</v>
          </cell>
          <cell r="P741">
            <v>4595.7</v>
          </cell>
          <cell r="Q741">
            <v>61394.07</v>
          </cell>
          <cell r="R741">
            <v>91241.81</v>
          </cell>
        </row>
        <row r="742">
          <cell r="C742" t="str">
            <v>Лыткина, 85</v>
          </cell>
          <cell r="D742">
            <v>18864.03</v>
          </cell>
          <cell r="E742">
            <v>4968.28</v>
          </cell>
          <cell r="F742">
            <v>0</v>
          </cell>
          <cell r="G742">
            <v>0</v>
          </cell>
          <cell r="H742">
            <v>4968.28</v>
          </cell>
          <cell r="I742">
            <v>3278.41</v>
          </cell>
          <cell r="J742">
            <v>0</v>
          </cell>
          <cell r="K742">
            <v>0</v>
          </cell>
          <cell r="L742">
            <v>3278.41</v>
          </cell>
          <cell r="M742">
            <v>360.62</v>
          </cell>
          <cell r="N742">
            <v>0</v>
          </cell>
          <cell r="O742">
            <v>0</v>
          </cell>
          <cell r="P742">
            <v>282.66000000000003</v>
          </cell>
          <cell r="Q742">
            <v>643.28</v>
          </cell>
          <cell r="R742">
            <v>21499.16</v>
          </cell>
        </row>
        <row r="743">
          <cell r="C743" t="str">
            <v>Лыткина, 27/1</v>
          </cell>
          <cell r="D743">
            <v>-294.42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217.09</v>
          </cell>
          <cell r="Q743">
            <v>217.09</v>
          </cell>
          <cell r="R743">
            <v>-511.51</v>
          </cell>
        </row>
        <row r="744">
          <cell r="C744" t="str">
            <v>Лыткина, 27/2</v>
          </cell>
          <cell r="D744">
            <v>7868.56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217.09</v>
          </cell>
          <cell r="Q744">
            <v>217.09</v>
          </cell>
          <cell r="R744">
            <v>7651.47</v>
          </cell>
        </row>
        <row r="745">
          <cell r="C745" t="str">
            <v>Лыткина, 27/3</v>
          </cell>
          <cell r="D745">
            <v>-7645.31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329.82</v>
          </cell>
          <cell r="Q745">
            <v>329.82</v>
          </cell>
          <cell r="R745">
            <v>-7975.13</v>
          </cell>
        </row>
        <row r="746">
          <cell r="C746" t="str">
            <v>Лыткина, 27/6</v>
          </cell>
          <cell r="D746">
            <v>-3820.58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217.09</v>
          </cell>
          <cell r="Q746">
            <v>217.09</v>
          </cell>
          <cell r="R746">
            <v>-4037.67</v>
          </cell>
        </row>
        <row r="747">
          <cell r="C747" t="str">
            <v>Лыткина, 27/7</v>
          </cell>
          <cell r="D747">
            <v>-6436.47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371.05</v>
          </cell>
          <cell r="Q747">
            <v>371.05</v>
          </cell>
          <cell r="R747">
            <v>-6807.52</v>
          </cell>
        </row>
        <row r="748">
          <cell r="C748" t="str">
            <v>Лыткина, 29-а</v>
          </cell>
          <cell r="D748">
            <v>187971.47</v>
          </cell>
          <cell r="E748">
            <v>356759.32</v>
          </cell>
          <cell r="F748">
            <v>7942.84</v>
          </cell>
          <cell r="G748">
            <v>0</v>
          </cell>
          <cell r="H748">
            <v>364702.16</v>
          </cell>
          <cell r="I748">
            <v>344806.36</v>
          </cell>
          <cell r="J748">
            <v>6002.08</v>
          </cell>
          <cell r="K748">
            <v>0</v>
          </cell>
          <cell r="L748">
            <v>349610.48</v>
          </cell>
          <cell r="M748">
            <v>23317.91</v>
          </cell>
          <cell r="N748">
            <v>250773.49</v>
          </cell>
          <cell r="O748">
            <v>23497.200000000001</v>
          </cell>
          <cell r="P748">
            <v>9755.27</v>
          </cell>
          <cell r="Q748">
            <v>329881</v>
          </cell>
          <cell r="R748">
            <v>207700.95</v>
          </cell>
        </row>
        <row r="749">
          <cell r="C749" t="str">
            <v>Лыткина, 29-Б</v>
          </cell>
          <cell r="D749">
            <v>11208.69</v>
          </cell>
          <cell r="E749">
            <v>66134.28</v>
          </cell>
          <cell r="F749">
            <v>2900.88</v>
          </cell>
          <cell r="G749">
            <v>0</v>
          </cell>
          <cell r="H749">
            <v>69035.16</v>
          </cell>
          <cell r="I749">
            <v>62052.86</v>
          </cell>
          <cell r="J749">
            <v>2175.64</v>
          </cell>
          <cell r="K749">
            <v>0</v>
          </cell>
          <cell r="L749">
            <v>194586.45</v>
          </cell>
          <cell r="M749">
            <v>21404.5</v>
          </cell>
          <cell r="N749">
            <v>39788.230000000003</v>
          </cell>
          <cell r="O749">
            <v>4255.4399999999996</v>
          </cell>
          <cell r="P749">
            <v>5392.77</v>
          </cell>
          <cell r="Q749">
            <v>75305.7</v>
          </cell>
          <cell r="R749">
            <v>130489.44</v>
          </cell>
        </row>
        <row r="750">
          <cell r="C750" t="str">
            <v>Лыткина, 2-А</v>
          </cell>
          <cell r="D750">
            <v>-34032.519999999997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271.36</v>
          </cell>
          <cell r="Q750">
            <v>271.36</v>
          </cell>
          <cell r="R750">
            <v>-34303.879999999997</v>
          </cell>
        </row>
        <row r="751">
          <cell r="C751" t="str">
            <v>Лыткина, 2-Б</v>
          </cell>
          <cell r="D751">
            <v>36478.239999999998</v>
          </cell>
          <cell r="E751">
            <v>11563.2</v>
          </cell>
          <cell r="F751">
            <v>0</v>
          </cell>
          <cell r="G751">
            <v>0</v>
          </cell>
          <cell r="H751">
            <v>11563.2</v>
          </cell>
          <cell r="I751">
            <v>14185.2</v>
          </cell>
          <cell r="J751">
            <v>0</v>
          </cell>
          <cell r="K751">
            <v>0</v>
          </cell>
          <cell r="L751">
            <v>13264.49</v>
          </cell>
          <cell r="M751">
            <v>1459.09</v>
          </cell>
          <cell r="N751">
            <v>41058</v>
          </cell>
          <cell r="O751">
            <v>0</v>
          </cell>
          <cell r="P751">
            <v>1018.44</v>
          </cell>
          <cell r="Q751">
            <v>43535.53</v>
          </cell>
          <cell r="R751">
            <v>6207.2</v>
          </cell>
        </row>
        <row r="752">
          <cell r="C752" t="str">
            <v>Лыткина, 54-а</v>
          </cell>
          <cell r="D752">
            <v>11287.85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11287.85</v>
          </cell>
        </row>
        <row r="753">
          <cell r="C753" t="str">
            <v>Лыткина, 54-б</v>
          </cell>
          <cell r="D753">
            <v>-6141.14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329.82</v>
          </cell>
          <cell r="Q753">
            <v>329.82</v>
          </cell>
          <cell r="R753">
            <v>-6470.96</v>
          </cell>
        </row>
        <row r="754">
          <cell r="C754" t="str">
            <v>Лыткина, 73/1</v>
          </cell>
          <cell r="D754">
            <v>12969.72</v>
          </cell>
          <cell r="E754">
            <v>4268.49</v>
          </cell>
          <cell r="F754">
            <v>0</v>
          </cell>
          <cell r="G754">
            <v>0</v>
          </cell>
          <cell r="H754">
            <v>4268.49</v>
          </cell>
          <cell r="I754">
            <v>4792.6000000000004</v>
          </cell>
          <cell r="J754">
            <v>0</v>
          </cell>
          <cell r="K754">
            <v>0</v>
          </cell>
          <cell r="L754">
            <v>4792.6000000000004</v>
          </cell>
          <cell r="M754">
            <v>527.19000000000005</v>
          </cell>
          <cell r="N754">
            <v>0</v>
          </cell>
          <cell r="O754">
            <v>0</v>
          </cell>
          <cell r="P754">
            <v>258.29000000000002</v>
          </cell>
          <cell r="Q754">
            <v>785.48</v>
          </cell>
          <cell r="R754">
            <v>16976.84</v>
          </cell>
        </row>
        <row r="755">
          <cell r="C755" t="str">
            <v>Лыткина, 73/2</v>
          </cell>
          <cell r="D755">
            <v>8206.7000000000007</v>
          </cell>
          <cell r="E755">
            <v>3729.69</v>
          </cell>
          <cell r="F755">
            <v>474.54</v>
          </cell>
          <cell r="G755">
            <v>0</v>
          </cell>
          <cell r="H755">
            <v>4204.2299999999996</v>
          </cell>
          <cell r="I755">
            <v>4985.28</v>
          </cell>
          <cell r="J755">
            <v>86.78</v>
          </cell>
          <cell r="K755">
            <v>0</v>
          </cell>
          <cell r="L755">
            <v>5072.0600000000004</v>
          </cell>
          <cell r="M755">
            <v>557.92999999999995</v>
          </cell>
          <cell r="N755">
            <v>0</v>
          </cell>
          <cell r="O755">
            <v>0</v>
          </cell>
          <cell r="P755">
            <v>349.93</v>
          </cell>
          <cell r="Q755">
            <v>907.86</v>
          </cell>
          <cell r="R755">
            <v>12370.9</v>
          </cell>
        </row>
        <row r="756">
          <cell r="C756" t="str">
            <v>Лыткина, 73/3</v>
          </cell>
          <cell r="D756">
            <v>-5030.17</v>
          </cell>
          <cell r="E756">
            <v>11358.6</v>
          </cell>
          <cell r="F756">
            <v>0</v>
          </cell>
          <cell r="G756">
            <v>0</v>
          </cell>
          <cell r="H756">
            <v>11358.6</v>
          </cell>
          <cell r="I756">
            <v>15635.44</v>
          </cell>
          <cell r="J756">
            <v>0</v>
          </cell>
          <cell r="K756">
            <v>0</v>
          </cell>
          <cell r="L756">
            <v>15149.16</v>
          </cell>
          <cell r="M756">
            <v>1666.41</v>
          </cell>
          <cell r="N756">
            <v>0</v>
          </cell>
          <cell r="O756">
            <v>0</v>
          </cell>
          <cell r="P756">
            <v>1009.94</v>
          </cell>
          <cell r="Q756">
            <v>2676.35</v>
          </cell>
          <cell r="R756">
            <v>7442.64</v>
          </cell>
        </row>
        <row r="757">
          <cell r="C757" t="str">
            <v>Маршала Жукова, 1</v>
          </cell>
          <cell r="D757">
            <v>-4566.96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193.85</v>
          </cell>
          <cell r="J757">
            <v>0</v>
          </cell>
          <cell r="K757">
            <v>0</v>
          </cell>
          <cell r="L757">
            <v>193.85</v>
          </cell>
          <cell r="M757">
            <v>21.32</v>
          </cell>
          <cell r="N757">
            <v>0</v>
          </cell>
          <cell r="O757">
            <v>0</v>
          </cell>
          <cell r="P757">
            <v>3.88</v>
          </cell>
          <cell r="Q757">
            <v>25.2</v>
          </cell>
          <cell r="R757">
            <v>-4398.3100000000004</v>
          </cell>
        </row>
        <row r="758">
          <cell r="C758" t="str">
            <v>Маршала Жукова, 8</v>
          </cell>
          <cell r="D758">
            <v>32558.240000000002</v>
          </cell>
          <cell r="E758">
            <v>337507.89</v>
          </cell>
          <cell r="F758">
            <v>17471.52</v>
          </cell>
          <cell r="G758">
            <v>0</v>
          </cell>
          <cell r="H758">
            <v>354979.41</v>
          </cell>
          <cell r="I758">
            <v>326566.53000000003</v>
          </cell>
          <cell r="J758">
            <v>20967.14</v>
          </cell>
          <cell r="K758">
            <v>0</v>
          </cell>
          <cell r="L758">
            <v>347207.22</v>
          </cell>
          <cell r="M758">
            <v>13949.06</v>
          </cell>
          <cell r="N758">
            <v>224951.95</v>
          </cell>
          <cell r="O758">
            <v>11847.42</v>
          </cell>
          <cell r="P758">
            <v>6324.09</v>
          </cell>
          <cell r="Q758">
            <v>265002.75</v>
          </cell>
          <cell r="R758">
            <v>114762.71</v>
          </cell>
        </row>
        <row r="759">
          <cell r="C759" t="str">
            <v>Маршала Жукова, 11</v>
          </cell>
          <cell r="D759">
            <v>-7629.19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1785.58</v>
          </cell>
          <cell r="J759">
            <v>0</v>
          </cell>
          <cell r="K759">
            <v>0</v>
          </cell>
          <cell r="L759">
            <v>1174.8499999999999</v>
          </cell>
          <cell r="M759">
            <v>129.22999999999999</v>
          </cell>
          <cell r="N759">
            <v>0</v>
          </cell>
          <cell r="O759">
            <v>0</v>
          </cell>
          <cell r="P759">
            <v>23.5</v>
          </cell>
          <cell r="Q759">
            <v>152.72999999999999</v>
          </cell>
          <cell r="R759">
            <v>-6607.07</v>
          </cell>
        </row>
        <row r="760">
          <cell r="C760" t="str">
            <v>Маршала Жукова, 13</v>
          </cell>
          <cell r="D760">
            <v>65838.509999999995</v>
          </cell>
          <cell r="E760">
            <v>1197611.53</v>
          </cell>
          <cell r="F760">
            <v>0</v>
          </cell>
          <cell r="G760">
            <v>0</v>
          </cell>
          <cell r="H760">
            <v>1197611.53</v>
          </cell>
          <cell r="I760">
            <v>1156727.1100000001</v>
          </cell>
          <cell r="J760">
            <v>0</v>
          </cell>
          <cell r="K760">
            <v>0</v>
          </cell>
          <cell r="L760">
            <v>1150855.47</v>
          </cell>
          <cell r="M760">
            <v>126594.08</v>
          </cell>
          <cell r="N760">
            <v>1028936.71</v>
          </cell>
          <cell r="O760">
            <v>45447.38</v>
          </cell>
          <cell r="P760">
            <v>57109.61</v>
          </cell>
          <cell r="Q760">
            <v>1267396.83</v>
          </cell>
          <cell r="R760">
            <v>-50702.85</v>
          </cell>
        </row>
        <row r="761">
          <cell r="C761" t="str">
            <v>Маршала Жукова, 14</v>
          </cell>
          <cell r="D761">
            <v>-65413.47</v>
          </cell>
          <cell r="E761">
            <v>36709.67</v>
          </cell>
          <cell r="F761">
            <v>0</v>
          </cell>
          <cell r="G761">
            <v>0</v>
          </cell>
          <cell r="H761">
            <v>36709.67</v>
          </cell>
          <cell r="I761">
            <v>36798.019999999997</v>
          </cell>
          <cell r="J761">
            <v>0</v>
          </cell>
          <cell r="K761">
            <v>0</v>
          </cell>
          <cell r="L761">
            <v>36798.019999999997</v>
          </cell>
          <cell r="M761">
            <v>4047.79</v>
          </cell>
          <cell r="N761">
            <v>15220.42</v>
          </cell>
          <cell r="O761">
            <v>0</v>
          </cell>
          <cell r="P761">
            <v>1789.27</v>
          </cell>
          <cell r="Q761">
            <v>23306.9</v>
          </cell>
          <cell r="R761">
            <v>-51922.35</v>
          </cell>
        </row>
        <row r="762">
          <cell r="C762" t="str">
            <v>Маршала Жукова, 16</v>
          </cell>
          <cell r="D762">
            <v>-1638.08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157.16</v>
          </cell>
          <cell r="J762">
            <v>0</v>
          </cell>
          <cell r="K762">
            <v>0</v>
          </cell>
          <cell r="L762">
            <v>65.540000000000006</v>
          </cell>
          <cell r="M762">
            <v>7.21</v>
          </cell>
          <cell r="N762">
            <v>0</v>
          </cell>
          <cell r="O762">
            <v>0</v>
          </cell>
          <cell r="P762">
            <v>1.31</v>
          </cell>
          <cell r="Q762">
            <v>8.52</v>
          </cell>
          <cell r="R762">
            <v>-1581.06</v>
          </cell>
        </row>
        <row r="763">
          <cell r="C763" t="str">
            <v>Маршала Жукова, 18</v>
          </cell>
          <cell r="D763">
            <v>-623.16999999999996</v>
          </cell>
          <cell r="E763">
            <v>37422.639999999999</v>
          </cell>
          <cell r="F763">
            <v>0</v>
          </cell>
          <cell r="G763">
            <v>0</v>
          </cell>
          <cell r="H763">
            <v>37422.639999999999</v>
          </cell>
          <cell r="I763">
            <v>36358.559999999998</v>
          </cell>
          <cell r="J763">
            <v>0</v>
          </cell>
          <cell r="K763">
            <v>0</v>
          </cell>
          <cell r="L763">
            <v>36358.559999999998</v>
          </cell>
          <cell r="M763">
            <v>3999.44</v>
          </cell>
          <cell r="N763">
            <v>23259.85</v>
          </cell>
          <cell r="O763">
            <v>0</v>
          </cell>
          <cell r="P763">
            <v>1780.49</v>
          </cell>
          <cell r="Q763">
            <v>31340.720000000001</v>
          </cell>
          <cell r="R763">
            <v>4394.67</v>
          </cell>
        </row>
        <row r="764">
          <cell r="C764" t="str">
            <v>Маршала Жукова, 20</v>
          </cell>
          <cell r="D764">
            <v>-66091.899999999994</v>
          </cell>
          <cell r="E764">
            <v>820976.65</v>
          </cell>
          <cell r="F764">
            <v>0</v>
          </cell>
          <cell r="G764">
            <v>0</v>
          </cell>
          <cell r="H764">
            <v>820976.65</v>
          </cell>
          <cell r="I764">
            <v>819615.87</v>
          </cell>
          <cell r="J764">
            <v>0</v>
          </cell>
          <cell r="K764">
            <v>0</v>
          </cell>
          <cell r="L764">
            <v>810745.67</v>
          </cell>
          <cell r="M764">
            <v>45842.36</v>
          </cell>
          <cell r="N764">
            <v>510363.15</v>
          </cell>
          <cell r="O764">
            <v>57623.76</v>
          </cell>
          <cell r="P764">
            <v>22907.25</v>
          </cell>
          <cell r="Q764">
            <v>642640.59</v>
          </cell>
          <cell r="R764">
            <v>102013.18</v>
          </cell>
        </row>
        <row r="765">
          <cell r="C765" t="str">
            <v>Маршала Жукова, 22</v>
          </cell>
          <cell r="D765">
            <v>37637.15</v>
          </cell>
          <cell r="E765">
            <v>38325.21</v>
          </cell>
          <cell r="F765">
            <v>0</v>
          </cell>
          <cell r="G765">
            <v>0</v>
          </cell>
          <cell r="H765">
            <v>38325.21</v>
          </cell>
          <cell r="I765">
            <v>38894.53</v>
          </cell>
          <cell r="J765">
            <v>0</v>
          </cell>
          <cell r="K765">
            <v>0</v>
          </cell>
          <cell r="L765">
            <v>40105.22</v>
          </cell>
          <cell r="M765">
            <v>4204.8599999999997</v>
          </cell>
          <cell r="N765">
            <v>164187.4</v>
          </cell>
          <cell r="O765">
            <v>4919.04</v>
          </cell>
          <cell r="P765">
            <v>1824.93</v>
          </cell>
          <cell r="Q765">
            <v>177370.03</v>
          </cell>
          <cell r="R765">
            <v>-99627.66</v>
          </cell>
        </row>
        <row r="766">
          <cell r="C766" t="str">
            <v>Маршала Жукова, 26</v>
          </cell>
          <cell r="D766">
            <v>-2188.65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43.22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-2188.65</v>
          </cell>
        </row>
        <row r="767">
          <cell r="C767" t="str">
            <v>Маршала Жукова, 28</v>
          </cell>
          <cell r="D767">
            <v>-1426.43</v>
          </cell>
          <cell r="E767">
            <v>36454.800000000003</v>
          </cell>
          <cell r="F767">
            <v>0</v>
          </cell>
          <cell r="G767">
            <v>0</v>
          </cell>
          <cell r="H767">
            <v>36454.800000000003</v>
          </cell>
          <cell r="I767">
            <v>34661.43</v>
          </cell>
          <cell r="J767">
            <v>0</v>
          </cell>
          <cell r="K767">
            <v>0</v>
          </cell>
          <cell r="L767">
            <v>34661.43</v>
          </cell>
          <cell r="M767">
            <v>3812.76</v>
          </cell>
          <cell r="N767">
            <v>18483.7</v>
          </cell>
          <cell r="O767">
            <v>0</v>
          </cell>
          <cell r="P767">
            <v>1753.65</v>
          </cell>
          <cell r="Q767">
            <v>26283.91</v>
          </cell>
          <cell r="R767">
            <v>6951.09</v>
          </cell>
        </row>
        <row r="768">
          <cell r="C768" t="str">
            <v>Маршала Жукова, 30</v>
          </cell>
          <cell r="D768">
            <v>58485.22</v>
          </cell>
          <cell r="E768">
            <v>237837.36</v>
          </cell>
          <cell r="F768">
            <v>0</v>
          </cell>
          <cell r="G768">
            <v>0</v>
          </cell>
          <cell r="H768">
            <v>237837.36</v>
          </cell>
          <cell r="I768">
            <v>229655.01</v>
          </cell>
          <cell r="J768">
            <v>0</v>
          </cell>
          <cell r="K768">
            <v>0</v>
          </cell>
          <cell r="L768">
            <v>229194.71</v>
          </cell>
          <cell r="M768">
            <v>25211.43</v>
          </cell>
          <cell r="N768">
            <v>152805.43</v>
          </cell>
          <cell r="O768">
            <v>32090.880000000001</v>
          </cell>
          <cell r="P768">
            <v>12537.08</v>
          </cell>
          <cell r="Q768">
            <v>237217.54</v>
          </cell>
          <cell r="R768">
            <v>50462.39</v>
          </cell>
        </row>
        <row r="769">
          <cell r="C769" t="str">
            <v>Маршала Жукова, 40</v>
          </cell>
          <cell r="D769">
            <v>-60929.59</v>
          </cell>
          <cell r="E769">
            <v>36449.4</v>
          </cell>
          <cell r="F769">
            <v>0</v>
          </cell>
          <cell r="G769">
            <v>0</v>
          </cell>
          <cell r="H769">
            <v>36449.4</v>
          </cell>
          <cell r="I769">
            <v>37591.69</v>
          </cell>
          <cell r="J769">
            <v>0</v>
          </cell>
          <cell r="K769">
            <v>0</v>
          </cell>
          <cell r="L769">
            <v>37591.69</v>
          </cell>
          <cell r="M769">
            <v>4135.1000000000004</v>
          </cell>
          <cell r="N769">
            <v>19431.32</v>
          </cell>
          <cell r="O769">
            <v>0</v>
          </cell>
          <cell r="P769">
            <v>1812.23</v>
          </cell>
          <cell r="Q769">
            <v>25882.65</v>
          </cell>
          <cell r="R769">
            <v>-49220.55</v>
          </cell>
        </row>
        <row r="770">
          <cell r="C770" t="str">
            <v>Маршала Жукова, 44</v>
          </cell>
          <cell r="D770">
            <v>-15006.69</v>
          </cell>
          <cell r="E770">
            <v>36449.4</v>
          </cell>
          <cell r="F770">
            <v>0</v>
          </cell>
          <cell r="G770">
            <v>0</v>
          </cell>
          <cell r="H770">
            <v>36449.4</v>
          </cell>
          <cell r="I770">
            <v>34102.89</v>
          </cell>
          <cell r="J770">
            <v>0</v>
          </cell>
          <cell r="K770">
            <v>0</v>
          </cell>
          <cell r="L770">
            <v>33841.980000000003</v>
          </cell>
          <cell r="M770">
            <v>3722.63</v>
          </cell>
          <cell r="N770">
            <v>63337</v>
          </cell>
          <cell r="O770">
            <v>4919.04</v>
          </cell>
          <cell r="P770">
            <v>1737.25</v>
          </cell>
          <cell r="Q770">
            <v>73998.16</v>
          </cell>
          <cell r="R770">
            <v>-55162.87</v>
          </cell>
        </row>
        <row r="771">
          <cell r="C771" t="str">
            <v>Маршала Жукова, 52</v>
          </cell>
          <cell r="D771">
            <v>-15854.91</v>
          </cell>
          <cell r="E771">
            <v>172185.87</v>
          </cell>
          <cell r="F771">
            <v>0</v>
          </cell>
          <cell r="G771">
            <v>0</v>
          </cell>
          <cell r="H771">
            <v>172185.87</v>
          </cell>
          <cell r="I771">
            <v>169268.04</v>
          </cell>
          <cell r="J771">
            <v>0</v>
          </cell>
          <cell r="K771">
            <v>0</v>
          </cell>
          <cell r="L771">
            <v>162630.04</v>
          </cell>
          <cell r="M771">
            <v>14713.26</v>
          </cell>
          <cell r="N771">
            <v>119136.62</v>
          </cell>
          <cell r="O771">
            <v>19339.439999999999</v>
          </cell>
          <cell r="P771">
            <v>7705.02</v>
          </cell>
          <cell r="Q771">
            <v>163800.75</v>
          </cell>
          <cell r="R771">
            <v>-17025.62</v>
          </cell>
        </row>
        <row r="772">
          <cell r="C772" t="str">
            <v>Маршала Жукова, 58</v>
          </cell>
          <cell r="D772">
            <v>-915.55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-915.55</v>
          </cell>
        </row>
        <row r="773">
          <cell r="C773" t="str">
            <v>Маршала Жукова, 62</v>
          </cell>
          <cell r="D773">
            <v>47553.93</v>
          </cell>
          <cell r="E773">
            <v>145092.84</v>
          </cell>
          <cell r="F773">
            <v>0</v>
          </cell>
          <cell r="G773">
            <v>0</v>
          </cell>
          <cell r="H773">
            <v>145092.84</v>
          </cell>
          <cell r="I773">
            <v>212849.33</v>
          </cell>
          <cell r="J773">
            <v>0</v>
          </cell>
          <cell r="K773">
            <v>0</v>
          </cell>
          <cell r="L773">
            <v>212849.33</v>
          </cell>
          <cell r="M773">
            <v>23413.439999999999</v>
          </cell>
          <cell r="N773">
            <v>155312.81</v>
          </cell>
          <cell r="O773">
            <v>19588.32</v>
          </cell>
          <cell r="P773">
            <v>9205.6200000000008</v>
          </cell>
          <cell r="Q773">
            <v>209580.25</v>
          </cell>
          <cell r="R773">
            <v>50823.01</v>
          </cell>
        </row>
        <row r="774">
          <cell r="C774" t="str">
            <v>Маршала Жукова, 68</v>
          </cell>
          <cell r="D774">
            <v>-5752.67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378.18</v>
          </cell>
          <cell r="J774">
            <v>0</v>
          </cell>
          <cell r="K774">
            <v>0</v>
          </cell>
          <cell r="L774">
            <v>-12.61</v>
          </cell>
          <cell r="M774">
            <v>-1.38</v>
          </cell>
          <cell r="N774">
            <v>0</v>
          </cell>
          <cell r="O774">
            <v>0</v>
          </cell>
          <cell r="P774">
            <v>-0.26</v>
          </cell>
          <cell r="Q774">
            <v>-1.64</v>
          </cell>
          <cell r="R774">
            <v>-5763.64</v>
          </cell>
        </row>
        <row r="775">
          <cell r="C775" t="str">
            <v>Маршала Жукова, 72</v>
          </cell>
          <cell r="D775">
            <v>-101.38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194.39</v>
          </cell>
          <cell r="J775">
            <v>0</v>
          </cell>
          <cell r="K775">
            <v>0</v>
          </cell>
          <cell r="L775">
            <v>7.28</v>
          </cell>
          <cell r="M775">
            <v>0.8</v>
          </cell>
          <cell r="N775">
            <v>0</v>
          </cell>
          <cell r="O775">
            <v>0</v>
          </cell>
          <cell r="P775">
            <v>0.15</v>
          </cell>
          <cell r="Q775">
            <v>0.95</v>
          </cell>
          <cell r="R775">
            <v>-95.05</v>
          </cell>
        </row>
        <row r="776">
          <cell r="C776" t="str">
            <v>Маршала Жукова, 82</v>
          </cell>
          <cell r="D776">
            <v>212601.76</v>
          </cell>
          <cell r="E776">
            <v>611238.42000000004</v>
          </cell>
          <cell r="F776">
            <v>0</v>
          </cell>
          <cell r="G776">
            <v>0</v>
          </cell>
          <cell r="H776">
            <v>611238.42000000004</v>
          </cell>
          <cell r="I776">
            <v>596052.94999999995</v>
          </cell>
          <cell r="J776">
            <v>0</v>
          </cell>
          <cell r="K776">
            <v>0</v>
          </cell>
          <cell r="L776">
            <v>601577.88</v>
          </cell>
          <cell r="M776">
            <v>24906.25</v>
          </cell>
          <cell r="N776">
            <v>649338.30000000005</v>
          </cell>
          <cell r="O776">
            <v>21237.759999999998</v>
          </cell>
          <cell r="P776">
            <v>9503.73</v>
          </cell>
          <cell r="Q776">
            <v>727115.03</v>
          </cell>
          <cell r="R776">
            <v>87064.61</v>
          </cell>
        </row>
        <row r="777">
          <cell r="C777" t="str">
            <v>Маршала Жукова, 86</v>
          </cell>
          <cell r="D777">
            <v>-63369.25</v>
          </cell>
          <cell r="E777">
            <v>237072</v>
          </cell>
          <cell r="F777">
            <v>0</v>
          </cell>
          <cell r="G777">
            <v>0</v>
          </cell>
          <cell r="H777">
            <v>237072</v>
          </cell>
          <cell r="I777">
            <v>277639.08</v>
          </cell>
          <cell r="J777">
            <v>0</v>
          </cell>
          <cell r="K777">
            <v>0</v>
          </cell>
          <cell r="L777">
            <v>276704.65999999997</v>
          </cell>
          <cell r="M777">
            <v>30437.53</v>
          </cell>
          <cell r="N777">
            <v>50143.66</v>
          </cell>
          <cell r="O777">
            <v>31994.16</v>
          </cell>
          <cell r="P777">
            <v>13487.26</v>
          </cell>
          <cell r="Q777">
            <v>153089.97</v>
          </cell>
          <cell r="R777">
            <v>60245.440000000002</v>
          </cell>
        </row>
        <row r="778">
          <cell r="C778" t="str">
            <v>Маршала Жукова, 90</v>
          </cell>
          <cell r="D778">
            <v>34431.230000000003</v>
          </cell>
          <cell r="E778">
            <v>378929.7</v>
          </cell>
          <cell r="F778">
            <v>27201.360000000001</v>
          </cell>
          <cell r="G778">
            <v>0</v>
          </cell>
          <cell r="H778">
            <v>406131.06</v>
          </cell>
          <cell r="I778">
            <v>368581.57</v>
          </cell>
          <cell r="J778">
            <v>20175.29</v>
          </cell>
          <cell r="K778">
            <v>0</v>
          </cell>
          <cell r="L778">
            <v>396092.37</v>
          </cell>
          <cell r="M778">
            <v>14751.2</v>
          </cell>
          <cell r="N778">
            <v>344060.15999999997</v>
          </cell>
          <cell r="O778">
            <v>15818.48</v>
          </cell>
          <cell r="P778">
            <v>7472.27</v>
          </cell>
          <cell r="Q778">
            <v>393976.7</v>
          </cell>
          <cell r="R778">
            <v>36546.9</v>
          </cell>
        </row>
        <row r="779">
          <cell r="C779" t="str">
            <v>Маршала Жукова, 92</v>
          </cell>
          <cell r="D779">
            <v>3003.62</v>
          </cell>
          <cell r="E779">
            <v>146603.32</v>
          </cell>
          <cell r="F779">
            <v>0</v>
          </cell>
          <cell r="G779">
            <v>0</v>
          </cell>
          <cell r="H779">
            <v>146603.32</v>
          </cell>
          <cell r="I779">
            <v>142650.99</v>
          </cell>
          <cell r="J779">
            <v>0</v>
          </cell>
          <cell r="K779">
            <v>0</v>
          </cell>
          <cell r="L779">
            <v>141876.26999999999</v>
          </cell>
          <cell r="M779">
            <v>4498.97</v>
          </cell>
          <cell r="N779">
            <v>126357.58</v>
          </cell>
          <cell r="O779">
            <v>5130.1000000000004</v>
          </cell>
          <cell r="P779">
            <v>2143.5</v>
          </cell>
          <cell r="Q779">
            <v>143037.39000000001</v>
          </cell>
          <cell r="R779">
            <v>1842.5</v>
          </cell>
        </row>
        <row r="780">
          <cell r="C780" t="str">
            <v>Маршала Жукова, 98</v>
          </cell>
          <cell r="D780">
            <v>39006.559999999998</v>
          </cell>
          <cell r="E780">
            <v>144392.4</v>
          </cell>
          <cell r="F780">
            <v>0</v>
          </cell>
          <cell r="G780">
            <v>0</v>
          </cell>
          <cell r="H780">
            <v>144392.4</v>
          </cell>
          <cell r="I780">
            <v>133962.25</v>
          </cell>
          <cell r="J780">
            <v>0</v>
          </cell>
          <cell r="K780">
            <v>0</v>
          </cell>
          <cell r="L780">
            <v>133962.25</v>
          </cell>
          <cell r="M780">
            <v>14735.85</v>
          </cell>
          <cell r="N780">
            <v>95038.71</v>
          </cell>
          <cell r="O780">
            <v>19478.52</v>
          </cell>
          <cell r="P780">
            <v>8069.7</v>
          </cell>
          <cell r="Q780">
            <v>153781.07999999999</v>
          </cell>
          <cell r="R780">
            <v>19187.73</v>
          </cell>
        </row>
        <row r="781">
          <cell r="C781" t="str">
            <v>Маршала Жукова, 102</v>
          </cell>
          <cell r="D781">
            <v>-19221.150000000001</v>
          </cell>
          <cell r="E781">
            <v>143529.60000000001</v>
          </cell>
          <cell r="F781">
            <v>0</v>
          </cell>
          <cell r="G781">
            <v>0</v>
          </cell>
          <cell r="H781">
            <v>143529.60000000001</v>
          </cell>
          <cell r="I781">
            <v>136362.01</v>
          </cell>
          <cell r="J781">
            <v>0</v>
          </cell>
          <cell r="K781">
            <v>0</v>
          </cell>
          <cell r="L781">
            <v>136362.01</v>
          </cell>
          <cell r="M781">
            <v>14999.82</v>
          </cell>
          <cell r="N781">
            <v>45391</v>
          </cell>
          <cell r="O781">
            <v>19368.72</v>
          </cell>
          <cell r="P781">
            <v>7675.88</v>
          </cell>
          <cell r="Q781">
            <v>95188.78</v>
          </cell>
          <cell r="R781">
            <v>21952.080000000002</v>
          </cell>
        </row>
        <row r="782">
          <cell r="C782" t="str">
            <v>Маршала Жукова, 104</v>
          </cell>
          <cell r="D782">
            <v>33649.300000000003</v>
          </cell>
          <cell r="E782">
            <v>463404.03</v>
          </cell>
          <cell r="F782">
            <v>0</v>
          </cell>
          <cell r="G782">
            <v>0</v>
          </cell>
          <cell r="H782">
            <v>463404.03</v>
          </cell>
          <cell r="I782">
            <v>383309.84</v>
          </cell>
          <cell r="J782">
            <v>0</v>
          </cell>
          <cell r="K782">
            <v>0</v>
          </cell>
          <cell r="L782">
            <v>445879.22</v>
          </cell>
          <cell r="M782">
            <v>13662.97</v>
          </cell>
          <cell r="N782">
            <v>185235.75</v>
          </cell>
          <cell r="O782">
            <v>19119.84</v>
          </cell>
          <cell r="P782">
            <v>7344.39</v>
          </cell>
          <cell r="Q782">
            <v>240603.27</v>
          </cell>
          <cell r="R782">
            <v>238925.25</v>
          </cell>
        </row>
        <row r="783">
          <cell r="C783" t="str">
            <v>Маршала Жукова, 108</v>
          </cell>
          <cell r="D783">
            <v>-121587.34</v>
          </cell>
          <cell r="E783">
            <v>145337.96</v>
          </cell>
          <cell r="F783">
            <v>0</v>
          </cell>
          <cell r="G783">
            <v>0</v>
          </cell>
          <cell r="H783">
            <v>145337.96</v>
          </cell>
          <cell r="I783">
            <v>143752.72</v>
          </cell>
          <cell r="J783">
            <v>0</v>
          </cell>
          <cell r="K783">
            <v>0</v>
          </cell>
          <cell r="L783">
            <v>143515.93</v>
          </cell>
          <cell r="M783">
            <v>15786.73</v>
          </cell>
          <cell r="N783">
            <v>15267</v>
          </cell>
          <cell r="O783">
            <v>18040.439999999999</v>
          </cell>
          <cell r="P783">
            <v>7677.99</v>
          </cell>
          <cell r="Q783">
            <v>65347.83</v>
          </cell>
          <cell r="R783">
            <v>-43419.24</v>
          </cell>
        </row>
        <row r="784">
          <cell r="C784" t="str">
            <v>Маршала Жукова, 122</v>
          </cell>
          <cell r="D784">
            <v>-15630.51</v>
          </cell>
          <cell r="E784">
            <v>36042.36</v>
          </cell>
          <cell r="F784">
            <v>0</v>
          </cell>
          <cell r="G784">
            <v>0</v>
          </cell>
          <cell r="H784">
            <v>36042.36</v>
          </cell>
          <cell r="I784">
            <v>36611</v>
          </cell>
          <cell r="J784">
            <v>0</v>
          </cell>
          <cell r="K784">
            <v>0</v>
          </cell>
          <cell r="L784">
            <v>36611</v>
          </cell>
          <cell r="M784">
            <v>4027.22</v>
          </cell>
          <cell r="N784">
            <v>3640</v>
          </cell>
          <cell r="O784">
            <v>4455.4399999999996</v>
          </cell>
          <cell r="P784">
            <v>1690.24</v>
          </cell>
          <cell r="Q784">
            <v>15979.17</v>
          </cell>
          <cell r="R784">
            <v>5001.32</v>
          </cell>
        </row>
        <row r="785">
          <cell r="C785" t="str">
            <v>Маршала Жукова, 30-а</v>
          </cell>
          <cell r="D785">
            <v>46236.84</v>
          </cell>
          <cell r="E785">
            <v>36188.76</v>
          </cell>
          <cell r="F785">
            <v>0</v>
          </cell>
          <cell r="G785">
            <v>0</v>
          </cell>
          <cell r="H785">
            <v>36188.76</v>
          </cell>
          <cell r="I785">
            <v>31105.15</v>
          </cell>
          <cell r="J785">
            <v>0</v>
          </cell>
          <cell r="K785">
            <v>0</v>
          </cell>
          <cell r="L785">
            <v>31105.15</v>
          </cell>
          <cell r="M785">
            <v>3421.57</v>
          </cell>
          <cell r="N785">
            <v>55138.559999999998</v>
          </cell>
          <cell r="O785">
            <v>4883.88</v>
          </cell>
          <cell r="P785">
            <v>1682.51</v>
          </cell>
          <cell r="Q785">
            <v>67344.03</v>
          </cell>
          <cell r="R785">
            <v>9997.9599999999991</v>
          </cell>
        </row>
        <row r="786">
          <cell r="C786" t="str">
            <v>Маршала Жукова, 72-А</v>
          </cell>
          <cell r="D786">
            <v>2525.88</v>
          </cell>
          <cell r="E786">
            <v>45168.36</v>
          </cell>
          <cell r="F786">
            <v>4220.5200000000004</v>
          </cell>
          <cell r="G786">
            <v>0</v>
          </cell>
          <cell r="H786">
            <v>49388.88</v>
          </cell>
          <cell r="I786">
            <v>30823.87</v>
          </cell>
          <cell r="J786">
            <v>3641.32</v>
          </cell>
          <cell r="K786">
            <v>0</v>
          </cell>
          <cell r="L786">
            <v>34216.82</v>
          </cell>
          <cell r="M786">
            <v>3763.84</v>
          </cell>
          <cell r="N786">
            <v>24510</v>
          </cell>
          <cell r="O786">
            <v>5812.08</v>
          </cell>
          <cell r="P786">
            <v>1927.6</v>
          </cell>
          <cell r="Q786">
            <v>38268.76</v>
          </cell>
          <cell r="R786">
            <v>-1526.06</v>
          </cell>
        </row>
        <row r="787">
          <cell r="C787" t="str">
            <v>Маршала Жукова, 72-Б</v>
          </cell>
          <cell r="D787">
            <v>-51538.53</v>
          </cell>
          <cell r="E787">
            <v>22063.919999999998</v>
          </cell>
          <cell r="F787">
            <v>0</v>
          </cell>
          <cell r="G787">
            <v>0</v>
          </cell>
          <cell r="H787">
            <v>22063.919999999998</v>
          </cell>
          <cell r="I787">
            <v>17898.669999999998</v>
          </cell>
          <cell r="J787">
            <v>0</v>
          </cell>
          <cell r="K787">
            <v>0</v>
          </cell>
          <cell r="L787">
            <v>17898.669999999998</v>
          </cell>
          <cell r="M787">
            <v>1968.85</v>
          </cell>
          <cell r="N787">
            <v>21008</v>
          </cell>
          <cell r="O787">
            <v>2832.84</v>
          </cell>
          <cell r="P787">
            <v>969.24</v>
          </cell>
          <cell r="Q787">
            <v>27880.560000000001</v>
          </cell>
          <cell r="R787">
            <v>-61520.42</v>
          </cell>
        </row>
        <row r="788">
          <cell r="C788" t="str">
            <v>Маршала Жукова, 72-г</v>
          </cell>
          <cell r="D788">
            <v>13524.34</v>
          </cell>
          <cell r="E788">
            <v>376641.17</v>
          </cell>
          <cell r="F788">
            <v>2332.08</v>
          </cell>
          <cell r="G788">
            <v>0</v>
          </cell>
          <cell r="H788">
            <v>378973.25</v>
          </cell>
          <cell r="I788">
            <v>364253.6</v>
          </cell>
          <cell r="J788">
            <v>626.57000000000005</v>
          </cell>
          <cell r="K788">
            <v>0</v>
          </cell>
          <cell r="L788">
            <v>372138.86</v>
          </cell>
          <cell r="M788">
            <v>16186.65</v>
          </cell>
          <cell r="N788">
            <v>128870.95</v>
          </cell>
          <cell r="O788">
            <v>19515.12</v>
          </cell>
          <cell r="P788">
            <v>6290.06</v>
          </cell>
          <cell r="Q788">
            <v>179555.57</v>
          </cell>
          <cell r="R788">
            <v>206107.63</v>
          </cell>
        </row>
        <row r="789">
          <cell r="C789" t="str">
            <v>Маршала Конева, 78</v>
          </cell>
          <cell r="D789">
            <v>0</v>
          </cell>
          <cell r="E789">
            <v>83.82</v>
          </cell>
          <cell r="F789">
            <v>0</v>
          </cell>
          <cell r="G789">
            <v>0</v>
          </cell>
          <cell r="H789">
            <v>83.82</v>
          </cell>
          <cell r="I789">
            <v>176.06</v>
          </cell>
          <cell r="J789">
            <v>0</v>
          </cell>
          <cell r="K789">
            <v>0</v>
          </cell>
          <cell r="L789">
            <v>176.06</v>
          </cell>
          <cell r="M789">
            <v>19.37</v>
          </cell>
          <cell r="N789">
            <v>0</v>
          </cell>
          <cell r="O789">
            <v>0</v>
          </cell>
          <cell r="P789">
            <v>2042.2</v>
          </cell>
          <cell r="Q789">
            <v>2061.5700000000002</v>
          </cell>
          <cell r="R789">
            <v>-1885.51</v>
          </cell>
        </row>
        <row r="790">
          <cell r="C790" t="str">
            <v>Можайского, 1</v>
          </cell>
          <cell r="D790">
            <v>-17193.36</v>
          </cell>
          <cell r="E790">
            <v>10586.58</v>
          </cell>
          <cell r="F790">
            <v>0</v>
          </cell>
          <cell r="G790">
            <v>0</v>
          </cell>
          <cell r="H790">
            <v>10586.58</v>
          </cell>
          <cell r="I790">
            <v>13310</v>
          </cell>
          <cell r="J790">
            <v>0</v>
          </cell>
          <cell r="K790">
            <v>0</v>
          </cell>
          <cell r="L790">
            <v>13183.8</v>
          </cell>
          <cell r="M790">
            <v>1450.22</v>
          </cell>
          <cell r="N790">
            <v>0</v>
          </cell>
          <cell r="O790">
            <v>0</v>
          </cell>
          <cell r="P790">
            <v>891.34</v>
          </cell>
          <cell r="Q790">
            <v>2341.56</v>
          </cell>
          <cell r="R790">
            <v>-6351.12</v>
          </cell>
        </row>
        <row r="791">
          <cell r="C791" t="str">
            <v>Можайского, 3</v>
          </cell>
          <cell r="D791">
            <v>21471.16</v>
          </cell>
          <cell r="E791">
            <v>7393.6</v>
          </cell>
          <cell r="F791">
            <v>0</v>
          </cell>
          <cell r="G791">
            <v>0</v>
          </cell>
          <cell r="H791">
            <v>7393.6</v>
          </cell>
          <cell r="I791">
            <v>9142.6299999999992</v>
          </cell>
          <cell r="J791">
            <v>0</v>
          </cell>
          <cell r="K791">
            <v>0</v>
          </cell>
          <cell r="L791">
            <v>8496.93</v>
          </cell>
          <cell r="M791">
            <v>934.66</v>
          </cell>
          <cell r="N791">
            <v>20000</v>
          </cell>
          <cell r="O791">
            <v>0</v>
          </cell>
          <cell r="P791">
            <v>613.42999999999995</v>
          </cell>
          <cell r="Q791">
            <v>21548.09</v>
          </cell>
          <cell r="R791">
            <v>8420</v>
          </cell>
        </row>
        <row r="792">
          <cell r="C792" t="str">
            <v>Можайского, 5</v>
          </cell>
          <cell r="D792">
            <v>17121.240000000002</v>
          </cell>
          <cell r="E792">
            <v>7606.21</v>
          </cell>
          <cell r="F792">
            <v>0</v>
          </cell>
          <cell r="G792">
            <v>0</v>
          </cell>
          <cell r="H792">
            <v>7606.21</v>
          </cell>
          <cell r="I792">
            <v>7216.33</v>
          </cell>
          <cell r="J792">
            <v>0</v>
          </cell>
          <cell r="K792">
            <v>0</v>
          </cell>
          <cell r="L792">
            <v>7216.33</v>
          </cell>
          <cell r="M792">
            <v>793.79</v>
          </cell>
          <cell r="N792">
            <v>20000</v>
          </cell>
          <cell r="O792">
            <v>0</v>
          </cell>
          <cell r="P792">
            <v>646.44000000000005</v>
          </cell>
          <cell r="Q792">
            <v>21440.23</v>
          </cell>
          <cell r="R792">
            <v>2897.34</v>
          </cell>
        </row>
        <row r="793">
          <cell r="C793" t="str">
            <v>Можайского, 1-А</v>
          </cell>
          <cell r="D793">
            <v>73566.42</v>
          </cell>
          <cell r="E793">
            <v>456612.85</v>
          </cell>
          <cell r="F793">
            <v>3543.6</v>
          </cell>
          <cell r="G793">
            <v>0</v>
          </cell>
          <cell r="H793">
            <v>460156.45</v>
          </cell>
          <cell r="I793">
            <v>419272.89</v>
          </cell>
          <cell r="J793">
            <v>0</v>
          </cell>
          <cell r="K793">
            <v>0</v>
          </cell>
          <cell r="L793">
            <v>522503.34</v>
          </cell>
          <cell r="M793">
            <v>33087.949999999997</v>
          </cell>
          <cell r="N793">
            <v>410311.01</v>
          </cell>
          <cell r="O793">
            <v>20149.52</v>
          </cell>
          <cell r="P793">
            <v>10626.64</v>
          </cell>
          <cell r="Q793">
            <v>487637.61</v>
          </cell>
          <cell r="R793">
            <v>108432.15</v>
          </cell>
        </row>
        <row r="794">
          <cell r="C794" t="str">
            <v>Омулевского, 1</v>
          </cell>
          <cell r="D794">
            <v>31373.31</v>
          </cell>
          <cell r="E794">
            <v>100307.88</v>
          </cell>
          <cell r="F794">
            <v>12854.88</v>
          </cell>
          <cell r="G794">
            <v>0</v>
          </cell>
          <cell r="H794">
            <v>113162.76</v>
          </cell>
          <cell r="I794">
            <v>109256.18</v>
          </cell>
          <cell r="J794">
            <v>14117.83</v>
          </cell>
          <cell r="K794">
            <v>0</v>
          </cell>
          <cell r="L794">
            <v>120760.83</v>
          </cell>
          <cell r="M794">
            <v>13283.68</v>
          </cell>
          <cell r="N794">
            <v>15275.03</v>
          </cell>
          <cell r="O794">
            <v>13227.24</v>
          </cell>
          <cell r="P794">
            <v>6777.2</v>
          </cell>
          <cell r="Q794">
            <v>55233.93</v>
          </cell>
          <cell r="R794">
            <v>96900.21</v>
          </cell>
        </row>
        <row r="795">
          <cell r="C795" t="str">
            <v>Омулевского, 2</v>
          </cell>
          <cell r="D795">
            <v>29724.21</v>
          </cell>
          <cell r="E795">
            <v>112424.75</v>
          </cell>
          <cell r="F795">
            <v>11740.98</v>
          </cell>
          <cell r="G795">
            <v>0</v>
          </cell>
          <cell r="H795">
            <v>124165.73</v>
          </cell>
          <cell r="I795">
            <v>102275.63</v>
          </cell>
          <cell r="J795">
            <v>11264.82</v>
          </cell>
          <cell r="K795">
            <v>0</v>
          </cell>
          <cell r="L795">
            <v>109769.18</v>
          </cell>
          <cell r="M795">
            <v>12074.6</v>
          </cell>
          <cell r="N795">
            <v>129022.65</v>
          </cell>
          <cell r="O795">
            <v>8505.84</v>
          </cell>
          <cell r="P795">
            <v>5032.01</v>
          </cell>
          <cell r="Q795">
            <v>156024.78</v>
          </cell>
          <cell r="R795">
            <v>-16531.39</v>
          </cell>
        </row>
        <row r="796">
          <cell r="C796" t="str">
            <v>Омулевского, 3</v>
          </cell>
          <cell r="D796">
            <v>30583.97</v>
          </cell>
          <cell r="E796">
            <v>143854.06</v>
          </cell>
          <cell r="F796">
            <v>2438.6999999999998</v>
          </cell>
          <cell r="G796">
            <v>0</v>
          </cell>
          <cell r="H796">
            <v>146292.76</v>
          </cell>
          <cell r="I796">
            <v>139730.32999999999</v>
          </cell>
          <cell r="J796">
            <v>1421.53</v>
          </cell>
          <cell r="K796">
            <v>0</v>
          </cell>
          <cell r="L796">
            <v>140947.79999999999</v>
          </cell>
          <cell r="M796">
            <v>11786.49</v>
          </cell>
          <cell r="N796">
            <v>159769.29999999999</v>
          </cell>
          <cell r="O796">
            <v>13124.76</v>
          </cell>
          <cell r="P796">
            <v>6038.08</v>
          </cell>
          <cell r="Q796">
            <v>197713.94</v>
          </cell>
          <cell r="R796">
            <v>-26182.17</v>
          </cell>
        </row>
        <row r="797">
          <cell r="C797" t="str">
            <v>Омулевского, 4</v>
          </cell>
          <cell r="D797">
            <v>-11879.7</v>
          </cell>
          <cell r="E797">
            <v>187495.98</v>
          </cell>
          <cell r="F797">
            <v>3958.8</v>
          </cell>
          <cell r="G797">
            <v>0</v>
          </cell>
          <cell r="H797">
            <v>191454.78</v>
          </cell>
          <cell r="I797">
            <v>171882.51</v>
          </cell>
          <cell r="J797">
            <v>5344.18</v>
          </cell>
          <cell r="K797">
            <v>0</v>
          </cell>
          <cell r="L797">
            <v>188429.96</v>
          </cell>
          <cell r="M797">
            <v>11728.48</v>
          </cell>
          <cell r="N797">
            <v>145032.48000000001</v>
          </cell>
          <cell r="O797">
            <v>8177.05</v>
          </cell>
          <cell r="P797">
            <v>4762.3599999999997</v>
          </cell>
          <cell r="Q797">
            <v>175851.67</v>
          </cell>
          <cell r="R797">
            <v>698.59</v>
          </cell>
        </row>
        <row r="798">
          <cell r="C798" t="str">
            <v>Омулевского, 5</v>
          </cell>
          <cell r="D798">
            <v>-67931.259999999995</v>
          </cell>
          <cell r="E798">
            <v>286965.33</v>
          </cell>
          <cell r="F798">
            <v>48596.98</v>
          </cell>
          <cell r="G798">
            <v>0</v>
          </cell>
          <cell r="H798">
            <v>335562.31</v>
          </cell>
          <cell r="I798">
            <v>298327.23</v>
          </cell>
          <cell r="J798">
            <v>14985.58</v>
          </cell>
          <cell r="K798">
            <v>0</v>
          </cell>
          <cell r="L798">
            <v>358833.73</v>
          </cell>
          <cell r="M798">
            <v>35280.870000000003</v>
          </cell>
          <cell r="N798">
            <v>121044.16</v>
          </cell>
          <cell r="O798">
            <v>18668.439999999999</v>
          </cell>
          <cell r="P798">
            <v>12196.23</v>
          </cell>
          <cell r="Q798">
            <v>201453.18</v>
          </cell>
          <cell r="R798">
            <v>89449.29</v>
          </cell>
        </row>
        <row r="799">
          <cell r="C799" t="str">
            <v>Омулевского, 33</v>
          </cell>
          <cell r="D799">
            <v>61760.4</v>
          </cell>
          <cell r="E799">
            <v>137223.57</v>
          </cell>
          <cell r="F799">
            <v>18383.64</v>
          </cell>
          <cell r="G799">
            <v>0</v>
          </cell>
          <cell r="H799">
            <v>155607.21</v>
          </cell>
          <cell r="I799">
            <v>135057.76999999999</v>
          </cell>
          <cell r="J799">
            <v>16664.650000000001</v>
          </cell>
          <cell r="K799">
            <v>0</v>
          </cell>
          <cell r="L799">
            <v>151722.42000000001</v>
          </cell>
          <cell r="M799">
            <v>16689.46</v>
          </cell>
          <cell r="N799">
            <v>115693</v>
          </cell>
          <cell r="O799">
            <v>17667.48</v>
          </cell>
          <cell r="P799">
            <v>8335.9699999999993</v>
          </cell>
          <cell r="Q799">
            <v>160196.10999999999</v>
          </cell>
          <cell r="R799">
            <v>53286.71</v>
          </cell>
        </row>
        <row r="800">
          <cell r="C800" t="str">
            <v>Омулевского, 35</v>
          </cell>
          <cell r="D800">
            <v>70149.210000000006</v>
          </cell>
          <cell r="E800">
            <v>231011.88</v>
          </cell>
          <cell r="F800">
            <v>0</v>
          </cell>
          <cell r="G800">
            <v>0</v>
          </cell>
          <cell r="H800">
            <v>231011.88</v>
          </cell>
          <cell r="I800">
            <v>224515.04</v>
          </cell>
          <cell r="J800">
            <v>0</v>
          </cell>
          <cell r="K800">
            <v>0</v>
          </cell>
          <cell r="L800">
            <v>224515.04</v>
          </cell>
          <cell r="M800">
            <v>24696.65</v>
          </cell>
          <cell r="N800">
            <v>102332.36</v>
          </cell>
          <cell r="O800">
            <v>31175.88</v>
          </cell>
          <cell r="P800">
            <v>12338.02</v>
          </cell>
          <cell r="Q800">
            <v>195459.23</v>
          </cell>
          <cell r="R800">
            <v>99205.02</v>
          </cell>
        </row>
        <row r="801">
          <cell r="C801" t="str">
            <v>Осетровский, 4</v>
          </cell>
          <cell r="D801">
            <v>2844.05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82.46</v>
          </cell>
          <cell r="Q801">
            <v>82.46</v>
          </cell>
          <cell r="R801">
            <v>2761.59</v>
          </cell>
        </row>
        <row r="802">
          <cell r="C802" t="str">
            <v>Осетровский, 6</v>
          </cell>
          <cell r="D802">
            <v>1431.59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180.95</v>
          </cell>
          <cell r="Q802">
            <v>180.95</v>
          </cell>
          <cell r="R802">
            <v>1250.6400000000001</v>
          </cell>
        </row>
        <row r="803">
          <cell r="C803" t="str">
            <v>Осетровский, 9</v>
          </cell>
          <cell r="D803">
            <v>-19.93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-19.93</v>
          </cell>
        </row>
        <row r="804">
          <cell r="C804" t="str">
            <v>Осетровский, 11</v>
          </cell>
          <cell r="D804">
            <v>3959.51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188.28</v>
          </cell>
          <cell r="Q804">
            <v>188.28</v>
          </cell>
          <cell r="R804">
            <v>3771.23</v>
          </cell>
        </row>
        <row r="805">
          <cell r="C805" t="str">
            <v>Партизанская, 35</v>
          </cell>
          <cell r="D805">
            <v>120.87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120.87</v>
          </cell>
        </row>
        <row r="806">
          <cell r="C806" t="str">
            <v>Партизанская, 101</v>
          </cell>
          <cell r="D806">
            <v>14202.44</v>
          </cell>
          <cell r="E806">
            <v>1223341.2</v>
          </cell>
          <cell r="F806">
            <v>7929.84</v>
          </cell>
          <cell r="G806">
            <v>0</v>
          </cell>
          <cell r="H806">
            <v>1231271.04</v>
          </cell>
          <cell r="I806">
            <v>1201344.81</v>
          </cell>
          <cell r="J806">
            <v>5898.58</v>
          </cell>
          <cell r="K806">
            <v>0</v>
          </cell>
          <cell r="L806">
            <v>1217565.2</v>
          </cell>
          <cell r="M806">
            <v>58506.45</v>
          </cell>
          <cell r="N806">
            <v>698994.39</v>
          </cell>
          <cell r="O806">
            <v>72590.880000000005</v>
          </cell>
          <cell r="P806">
            <v>26179.4</v>
          </cell>
          <cell r="Q806">
            <v>884438.81</v>
          </cell>
          <cell r="R806">
            <v>347328.83</v>
          </cell>
        </row>
        <row r="807">
          <cell r="C807" t="str">
            <v>Партизанская, 105</v>
          </cell>
          <cell r="D807">
            <v>34943.379999999997</v>
          </cell>
          <cell r="E807">
            <v>131419.68</v>
          </cell>
          <cell r="F807">
            <v>8673</v>
          </cell>
          <cell r="G807">
            <v>0</v>
          </cell>
          <cell r="H807">
            <v>140092.68</v>
          </cell>
          <cell r="I807">
            <v>130009.26</v>
          </cell>
          <cell r="J807">
            <v>5546.91</v>
          </cell>
          <cell r="K807">
            <v>0</v>
          </cell>
          <cell r="L807">
            <v>134960.43</v>
          </cell>
          <cell r="M807">
            <v>14845.61</v>
          </cell>
          <cell r="N807">
            <v>82412.240000000005</v>
          </cell>
          <cell r="O807">
            <v>10111.43</v>
          </cell>
          <cell r="P807">
            <v>5771.16</v>
          </cell>
          <cell r="Q807">
            <v>127314.58</v>
          </cell>
          <cell r="R807">
            <v>42589.23</v>
          </cell>
        </row>
        <row r="808">
          <cell r="C808" t="str">
            <v>Партизанская, 107</v>
          </cell>
          <cell r="D808">
            <v>74355.87</v>
          </cell>
          <cell r="E808">
            <v>140652.12</v>
          </cell>
          <cell r="F808">
            <v>2408.2800000000002</v>
          </cell>
          <cell r="G808">
            <v>0</v>
          </cell>
          <cell r="H808">
            <v>143060.4</v>
          </cell>
          <cell r="I808">
            <v>136446.29999999999</v>
          </cell>
          <cell r="J808">
            <v>1805.59</v>
          </cell>
          <cell r="K808">
            <v>0</v>
          </cell>
          <cell r="L808">
            <v>138251.89000000001</v>
          </cell>
          <cell r="M808">
            <v>15207.71</v>
          </cell>
          <cell r="N808">
            <v>141759.42000000001</v>
          </cell>
          <cell r="O808">
            <v>12658.72</v>
          </cell>
          <cell r="P808">
            <v>6274.07</v>
          </cell>
          <cell r="Q808">
            <v>191702.04</v>
          </cell>
          <cell r="R808">
            <v>20905.72</v>
          </cell>
        </row>
        <row r="809">
          <cell r="C809" t="str">
            <v>Партизанская, 108</v>
          </cell>
          <cell r="D809">
            <v>867.63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41.22</v>
          </cell>
          <cell r="Q809">
            <v>41.22</v>
          </cell>
          <cell r="R809">
            <v>826.41</v>
          </cell>
        </row>
        <row r="810">
          <cell r="C810" t="str">
            <v>Партизанская, 109</v>
          </cell>
          <cell r="D810">
            <v>16200.47</v>
          </cell>
          <cell r="E810">
            <v>137371.63</v>
          </cell>
          <cell r="F810">
            <v>18767.04</v>
          </cell>
          <cell r="G810">
            <v>0</v>
          </cell>
          <cell r="H810">
            <v>156138.67000000001</v>
          </cell>
          <cell r="I810">
            <v>126554.3</v>
          </cell>
          <cell r="J810">
            <v>14978</v>
          </cell>
          <cell r="K810">
            <v>0</v>
          </cell>
          <cell r="L810">
            <v>141532.29999999999</v>
          </cell>
          <cell r="M810">
            <v>15568.57</v>
          </cell>
          <cell r="N810">
            <v>93490</v>
          </cell>
          <cell r="O810">
            <v>12361.04</v>
          </cell>
          <cell r="P810">
            <v>6467.08</v>
          </cell>
          <cell r="Q810">
            <v>143311.04999999999</v>
          </cell>
          <cell r="R810">
            <v>14421.72</v>
          </cell>
        </row>
        <row r="811">
          <cell r="C811" t="str">
            <v>Партизанская, 111</v>
          </cell>
          <cell r="D811">
            <v>110618.95</v>
          </cell>
          <cell r="E811">
            <v>335653.19</v>
          </cell>
          <cell r="F811">
            <v>0</v>
          </cell>
          <cell r="G811">
            <v>0</v>
          </cell>
          <cell r="H811">
            <v>335653.19</v>
          </cell>
          <cell r="I811">
            <v>332345.18</v>
          </cell>
          <cell r="J811">
            <v>0</v>
          </cell>
          <cell r="K811">
            <v>0</v>
          </cell>
          <cell r="L811">
            <v>330774.32</v>
          </cell>
          <cell r="M811">
            <v>36385.17</v>
          </cell>
          <cell r="N811">
            <v>170220</v>
          </cell>
          <cell r="O811">
            <v>33966.629999999997</v>
          </cell>
          <cell r="P811">
            <v>13386.82</v>
          </cell>
          <cell r="Q811">
            <v>290156.08</v>
          </cell>
          <cell r="R811">
            <v>151237.19</v>
          </cell>
        </row>
        <row r="812">
          <cell r="C812" t="str">
            <v>Партизанская, 143</v>
          </cell>
          <cell r="D812">
            <v>46793.21</v>
          </cell>
          <cell r="E812">
            <v>228171.69</v>
          </cell>
          <cell r="F812">
            <v>2855.4</v>
          </cell>
          <cell r="G812">
            <v>0</v>
          </cell>
          <cell r="H812">
            <v>231027.09</v>
          </cell>
          <cell r="I812">
            <v>224611.62</v>
          </cell>
          <cell r="J812">
            <v>0</v>
          </cell>
          <cell r="K812">
            <v>0</v>
          </cell>
          <cell r="L812">
            <v>217141.03</v>
          </cell>
          <cell r="M812">
            <v>19962.13</v>
          </cell>
          <cell r="N812">
            <v>157307</v>
          </cell>
          <cell r="O812">
            <v>25122.240000000002</v>
          </cell>
          <cell r="P812">
            <v>9386.36</v>
          </cell>
          <cell r="Q812">
            <v>223243.27</v>
          </cell>
          <cell r="R812">
            <v>40690.97</v>
          </cell>
        </row>
        <row r="813">
          <cell r="C813" t="str">
            <v>Партизанская, 147</v>
          </cell>
          <cell r="D813">
            <v>-10361.77</v>
          </cell>
          <cell r="E813">
            <v>216126.72</v>
          </cell>
          <cell r="F813">
            <v>0</v>
          </cell>
          <cell r="G813">
            <v>0</v>
          </cell>
          <cell r="H813">
            <v>216126.72</v>
          </cell>
          <cell r="I813">
            <v>219563.67</v>
          </cell>
          <cell r="J813">
            <v>0</v>
          </cell>
          <cell r="K813">
            <v>0</v>
          </cell>
          <cell r="L813">
            <v>221267.82</v>
          </cell>
          <cell r="M813">
            <v>16574.240000000002</v>
          </cell>
          <cell r="N813">
            <v>135523.09</v>
          </cell>
          <cell r="O813">
            <v>17982.8</v>
          </cell>
          <cell r="P813">
            <v>7803.57</v>
          </cell>
          <cell r="Q813">
            <v>193566.97</v>
          </cell>
          <cell r="R813">
            <v>17339.080000000002</v>
          </cell>
        </row>
        <row r="814">
          <cell r="C814" t="str">
            <v>Партизанская, 149</v>
          </cell>
          <cell r="D814">
            <v>60006.09</v>
          </cell>
          <cell r="E814">
            <v>559423.29</v>
          </cell>
          <cell r="F814">
            <v>5710.8</v>
          </cell>
          <cell r="G814">
            <v>0</v>
          </cell>
          <cell r="H814">
            <v>565134.09</v>
          </cell>
          <cell r="I814">
            <v>544342.32999999996</v>
          </cell>
          <cell r="J814">
            <v>0</v>
          </cell>
          <cell r="K814">
            <v>0</v>
          </cell>
          <cell r="L814">
            <v>559237.41</v>
          </cell>
          <cell r="M814">
            <v>25049.26</v>
          </cell>
          <cell r="N814">
            <v>468721.93</v>
          </cell>
          <cell r="O814">
            <v>15443.76</v>
          </cell>
          <cell r="P814">
            <v>11075.87</v>
          </cell>
          <cell r="Q814">
            <v>544823.53</v>
          </cell>
          <cell r="R814">
            <v>74419.97</v>
          </cell>
        </row>
        <row r="815">
          <cell r="C815" t="str">
            <v>Партизанская, 151</v>
          </cell>
          <cell r="D815">
            <v>-329.14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498.93</v>
          </cell>
          <cell r="Q815">
            <v>498.93</v>
          </cell>
          <cell r="R815">
            <v>-828.07</v>
          </cell>
        </row>
        <row r="816">
          <cell r="C816" t="str">
            <v>Партизанская, 105-А</v>
          </cell>
          <cell r="D816">
            <v>34798.19</v>
          </cell>
          <cell r="E816">
            <v>139731.51</v>
          </cell>
          <cell r="F816">
            <v>0</v>
          </cell>
          <cell r="G816">
            <v>0</v>
          </cell>
          <cell r="H816">
            <v>139731.51</v>
          </cell>
          <cell r="I816">
            <v>145986.67000000001</v>
          </cell>
          <cell r="J816">
            <v>0</v>
          </cell>
          <cell r="K816">
            <v>0</v>
          </cell>
          <cell r="L816">
            <v>142191.71</v>
          </cell>
          <cell r="M816">
            <v>15641.08</v>
          </cell>
          <cell r="N816">
            <v>102576.28</v>
          </cell>
          <cell r="O816">
            <v>12619.68</v>
          </cell>
          <cell r="P816">
            <v>6170.01</v>
          </cell>
          <cell r="Q816">
            <v>153036.71</v>
          </cell>
          <cell r="R816">
            <v>23953.19</v>
          </cell>
        </row>
        <row r="817">
          <cell r="C817" t="str">
            <v>Партизанская, 107-а</v>
          </cell>
          <cell r="D817">
            <v>44163.02</v>
          </cell>
          <cell r="E817">
            <v>138946.44</v>
          </cell>
          <cell r="F817">
            <v>0</v>
          </cell>
          <cell r="G817">
            <v>0</v>
          </cell>
          <cell r="H817">
            <v>138946.44</v>
          </cell>
          <cell r="I817">
            <v>132389.68</v>
          </cell>
          <cell r="J817">
            <v>0</v>
          </cell>
          <cell r="K817">
            <v>0</v>
          </cell>
          <cell r="L817">
            <v>132389.68</v>
          </cell>
          <cell r="M817">
            <v>14562.85</v>
          </cell>
          <cell r="N817">
            <v>101717</v>
          </cell>
          <cell r="O817">
            <v>12497.68</v>
          </cell>
          <cell r="P817">
            <v>5973.98</v>
          </cell>
          <cell r="Q817">
            <v>150634.67000000001</v>
          </cell>
          <cell r="R817">
            <v>25918.03</v>
          </cell>
        </row>
        <row r="818">
          <cell r="C818" t="str">
            <v>Партизанская, 109-а</v>
          </cell>
          <cell r="D818">
            <v>73134.460000000006</v>
          </cell>
          <cell r="E818">
            <v>138620.53</v>
          </cell>
          <cell r="F818">
            <v>0</v>
          </cell>
          <cell r="G818">
            <v>0</v>
          </cell>
          <cell r="H818">
            <v>138620.53</v>
          </cell>
          <cell r="I818">
            <v>131250.95000000001</v>
          </cell>
          <cell r="J818">
            <v>0</v>
          </cell>
          <cell r="K818">
            <v>0</v>
          </cell>
          <cell r="L818">
            <v>127453.88</v>
          </cell>
          <cell r="M818">
            <v>14019.94</v>
          </cell>
          <cell r="N818">
            <v>136133</v>
          </cell>
          <cell r="O818">
            <v>10914.12</v>
          </cell>
          <cell r="P818">
            <v>5448.61</v>
          </cell>
          <cell r="Q818">
            <v>181469.44</v>
          </cell>
          <cell r="R818">
            <v>19118.900000000001</v>
          </cell>
        </row>
        <row r="819">
          <cell r="C819" t="str">
            <v>Партизанская, 123-А</v>
          </cell>
          <cell r="D819">
            <v>5406.15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206.14</v>
          </cell>
          <cell r="Q819">
            <v>206.14</v>
          </cell>
          <cell r="R819">
            <v>5200.01</v>
          </cell>
        </row>
        <row r="820">
          <cell r="C820" t="str">
            <v>Партизанская, 123-Б</v>
          </cell>
          <cell r="D820">
            <v>156.81</v>
          </cell>
          <cell r="E820">
            <v>459.35</v>
          </cell>
          <cell r="F820">
            <v>0</v>
          </cell>
          <cell r="G820">
            <v>0</v>
          </cell>
          <cell r="H820">
            <v>459.35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41.22</v>
          </cell>
          <cell r="Q820">
            <v>41.22</v>
          </cell>
          <cell r="R820">
            <v>115.59</v>
          </cell>
        </row>
        <row r="821">
          <cell r="C821" t="str">
            <v>Партизанская, 37-А</v>
          </cell>
          <cell r="D821">
            <v>-8497.94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82.46</v>
          </cell>
          <cell r="Q821">
            <v>82.46</v>
          </cell>
          <cell r="R821">
            <v>-8580.4</v>
          </cell>
        </row>
        <row r="822">
          <cell r="C822" t="str">
            <v>Партизанская, 39-Д</v>
          </cell>
          <cell r="D822">
            <v>-6.64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-6.64</v>
          </cell>
        </row>
        <row r="823">
          <cell r="C823" t="str">
            <v>Партизанская, 39-З</v>
          </cell>
          <cell r="D823">
            <v>-19.93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-19.93</v>
          </cell>
        </row>
        <row r="824">
          <cell r="C824" t="str">
            <v>Партизанская, 40-а</v>
          </cell>
          <cell r="D824">
            <v>-393.8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62.76</v>
          </cell>
          <cell r="Q824">
            <v>62.76</v>
          </cell>
          <cell r="R824">
            <v>-456.56</v>
          </cell>
        </row>
        <row r="825">
          <cell r="C825" t="str">
            <v>Партизанская, 40-Б</v>
          </cell>
          <cell r="D825">
            <v>-13.29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-13.29</v>
          </cell>
        </row>
        <row r="826">
          <cell r="C826" t="str">
            <v>Партизанская, 40-В</v>
          </cell>
          <cell r="D826">
            <v>5496.17</v>
          </cell>
          <cell r="E826">
            <v>818.51</v>
          </cell>
          <cell r="F826">
            <v>0</v>
          </cell>
          <cell r="G826">
            <v>0</v>
          </cell>
          <cell r="H826">
            <v>818.51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41.22</v>
          </cell>
          <cell r="Q826">
            <v>41.22</v>
          </cell>
          <cell r="R826">
            <v>5454.95</v>
          </cell>
        </row>
        <row r="827">
          <cell r="C827" t="str">
            <v>Партизанская, 45-Г</v>
          </cell>
          <cell r="D827">
            <v>-2515.6799999999998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206.14</v>
          </cell>
          <cell r="Q827">
            <v>206.14</v>
          </cell>
          <cell r="R827">
            <v>-2721.82</v>
          </cell>
        </row>
        <row r="828">
          <cell r="C828" t="str">
            <v>Партизанская, 46-б</v>
          </cell>
          <cell r="D828">
            <v>761.15</v>
          </cell>
          <cell r="E828">
            <v>293.12</v>
          </cell>
          <cell r="F828">
            <v>0</v>
          </cell>
          <cell r="G828">
            <v>0</v>
          </cell>
          <cell r="H828">
            <v>293.12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20.3</v>
          </cell>
          <cell r="Q828">
            <v>20.3</v>
          </cell>
          <cell r="R828">
            <v>740.85</v>
          </cell>
        </row>
        <row r="829">
          <cell r="C829" t="str">
            <v>Партизанская, 46-в</v>
          </cell>
          <cell r="D829">
            <v>-331.26</v>
          </cell>
          <cell r="E829">
            <v>290.60000000000002</v>
          </cell>
          <cell r="F829">
            <v>0</v>
          </cell>
          <cell r="G829">
            <v>0</v>
          </cell>
          <cell r="H829">
            <v>290.60000000000002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20.3</v>
          </cell>
          <cell r="Q829">
            <v>20.3</v>
          </cell>
          <cell r="R829">
            <v>-351.56</v>
          </cell>
        </row>
        <row r="830">
          <cell r="C830" t="str">
            <v>Партизанская, 52-а</v>
          </cell>
          <cell r="D830">
            <v>10798.13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40.61</v>
          </cell>
          <cell r="Q830">
            <v>40.61</v>
          </cell>
          <cell r="R830">
            <v>10757.52</v>
          </cell>
        </row>
        <row r="831">
          <cell r="C831" t="str">
            <v>Партизанская, 52-В</v>
          </cell>
          <cell r="D831">
            <v>959.79</v>
          </cell>
          <cell r="E831">
            <v>1169.01</v>
          </cell>
          <cell r="F831">
            <v>0</v>
          </cell>
          <cell r="G831">
            <v>0</v>
          </cell>
          <cell r="H831">
            <v>1169.01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62.76</v>
          </cell>
          <cell r="Q831">
            <v>62.76</v>
          </cell>
          <cell r="R831">
            <v>897.03</v>
          </cell>
        </row>
        <row r="832">
          <cell r="C832" t="str">
            <v>Партизанская, 52-Г</v>
          </cell>
          <cell r="D832">
            <v>3518.95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125.53</v>
          </cell>
          <cell r="Q832">
            <v>125.53</v>
          </cell>
          <cell r="R832">
            <v>3393.42</v>
          </cell>
        </row>
        <row r="833">
          <cell r="C833" t="str">
            <v>Партизанская, 83-А</v>
          </cell>
          <cell r="D833">
            <v>-6858.67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371.05</v>
          </cell>
          <cell r="Q833">
            <v>371.05</v>
          </cell>
          <cell r="R833">
            <v>-7229.72</v>
          </cell>
        </row>
        <row r="834">
          <cell r="C834" t="str">
            <v>Партизанская, 85-87-А</v>
          </cell>
          <cell r="D834">
            <v>8344.64</v>
          </cell>
          <cell r="E834">
            <v>2366.2399999999998</v>
          </cell>
          <cell r="F834">
            <v>0</v>
          </cell>
          <cell r="G834">
            <v>0</v>
          </cell>
          <cell r="H834">
            <v>2366.2399999999998</v>
          </cell>
          <cell r="I834">
            <v>3431.09</v>
          </cell>
          <cell r="J834">
            <v>0</v>
          </cell>
          <cell r="K834">
            <v>0</v>
          </cell>
          <cell r="L834">
            <v>2935.34</v>
          </cell>
          <cell r="M834">
            <v>322.89</v>
          </cell>
          <cell r="N834">
            <v>9751</v>
          </cell>
          <cell r="O834">
            <v>0</v>
          </cell>
          <cell r="P834">
            <v>225</v>
          </cell>
          <cell r="Q834">
            <v>10298.89</v>
          </cell>
          <cell r="R834">
            <v>981.09</v>
          </cell>
        </row>
        <row r="835">
          <cell r="C835" t="str">
            <v>Партизанская, 85-87-Б</v>
          </cell>
          <cell r="D835">
            <v>3914.11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3343</v>
          </cell>
          <cell r="O835">
            <v>0</v>
          </cell>
          <cell r="P835">
            <v>388.06</v>
          </cell>
          <cell r="Q835">
            <v>3731.06</v>
          </cell>
          <cell r="R835">
            <v>183.05</v>
          </cell>
        </row>
        <row r="836">
          <cell r="C836" t="str">
            <v>Первомайский, 49</v>
          </cell>
          <cell r="D836">
            <v>0</v>
          </cell>
          <cell r="E836">
            <v>0</v>
          </cell>
          <cell r="F836">
            <v>494.94</v>
          </cell>
          <cell r="G836">
            <v>0</v>
          </cell>
          <cell r="H836">
            <v>494.94</v>
          </cell>
          <cell r="I836">
            <v>0</v>
          </cell>
          <cell r="J836">
            <v>519.15</v>
          </cell>
          <cell r="K836">
            <v>0</v>
          </cell>
          <cell r="L836">
            <v>519.15</v>
          </cell>
          <cell r="M836">
            <v>57.11</v>
          </cell>
          <cell r="N836">
            <v>0</v>
          </cell>
          <cell r="O836">
            <v>0</v>
          </cell>
          <cell r="P836">
            <v>10.38</v>
          </cell>
          <cell r="Q836">
            <v>67.489999999999995</v>
          </cell>
          <cell r="R836">
            <v>451.66</v>
          </cell>
        </row>
        <row r="837">
          <cell r="C837" t="str">
            <v>Пискунова, 5</v>
          </cell>
          <cell r="D837">
            <v>-6.64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-6.64</v>
          </cell>
        </row>
        <row r="838">
          <cell r="C838" t="str">
            <v>Пискунова, 29</v>
          </cell>
          <cell r="D838">
            <v>-45.82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-45.82</v>
          </cell>
        </row>
        <row r="839">
          <cell r="C839" t="str">
            <v>Пискунова, 39</v>
          </cell>
          <cell r="D839">
            <v>1443.34</v>
          </cell>
          <cell r="E839">
            <v>967.68</v>
          </cell>
          <cell r="F839">
            <v>0</v>
          </cell>
          <cell r="G839">
            <v>0</v>
          </cell>
          <cell r="H839">
            <v>967.68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88.36</v>
          </cell>
          <cell r="Q839">
            <v>88.36</v>
          </cell>
          <cell r="R839">
            <v>1354.98</v>
          </cell>
        </row>
        <row r="840">
          <cell r="C840" t="str">
            <v>Пискунова, 44</v>
          </cell>
          <cell r="D840">
            <v>-75628.17</v>
          </cell>
          <cell r="E840">
            <v>124032.61</v>
          </cell>
          <cell r="F840">
            <v>21381.24</v>
          </cell>
          <cell r="G840">
            <v>0</v>
          </cell>
          <cell r="H840">
            <v>145413.85</v>
          </cell>
          <cell r="I840">
            <v>129977.48</v>
          </cell>
          <cell r="J840">
            <v>7110.7</v>
          </cell>
          <cell r="K840">
            <v>0</v>
          </cell>
          <cell r="L840">
            <v>133587.97</v>
          </cell>
          <cell r="M840">
            <v>14694.68</v>
          </cell>
          <cell r="N840">
            <v>39285</v>
          </cell>
          <cell r="O840">
            <v>15962.04</v>
          </cell>
          <cell r="P840">
            <v>7538.12</v>
          </cell>
          <cell r="Q840">
            <v>79099.91</v>
          </cell>
          <cell r="R840">
            <v>-21140.11</v>
          </cell>
        </row>
        <row r="841">
          <cell r="C841" t="str">
            <v>Пискунова, 46</v>
          </cell>
          <cell r="D841">
            <v>-144049.03</v>
          </cell>
          <cell r="E841">
            <v>59604.36</v>
          </cell>
          <cell r="F841">
            <v>0</v>
          </cell>
          <cell r="G841">
            <v>0</v>
          </cell>
          <cell r="H841">
            <v>59604.36</v>
          </cell>
          <cell r="I841">
            <v>61267.13</v>
          </cell>
          <cell r="J841">
            <v>0</v>
          </cell>
          <cell r="K841">
            <v>0</v>
          </cell>
          <cell r="L841">
            <v>61267.13</v>
          </cell>
          <cell r="M841">
            <v>6739.38</v>
          </cell>
          <cell r="N841">
            <v>13319</v>
          </cell>
          <cell r="O841">
            <v>7670.64</v>
          </cell>
          <cell r="P841">
            <v>2992.7</v>
          </cell>
          <cell r="Q841">
            <v>33875.9</v>
          </cell>
          <cell r="R841">
            <v>-116657.8</v>
          </cell>
        </row>
        <row r="842">
          <cell r="C842" t="str">
            <v>Пискунова, 48</v>
          </cell>
          <cell r="D842">
            <v>-137358.64000000001</v>
          </cell>
          <cell r="E842">
            <v>75559.08</v>
          </cell>
          <cell r="F842">
            <v>0</v>
          </cell>
          <cell r="G842">
            <v>0</v>
          </cell>
          <cell r="H842">
            <v>75559.08</v>
          </cell>
          <cell r="I842">
            <v>74408.539999999994</v>
          </cell>
          <cell r="J842">
            <v>0</v>
          </cell>
          <cell r="K842">
            <v>0</v>
          </cell>
          <cell r="L842">
            <v>74408.539999999994</v>
          </cell>
          <cell r="M842">
            <v>8184.95</v>
          </cell>
          <cell r="N842">
            <v>6498</v>
          </cell>
          <cell r="O842">
            <v>9676.32</v>
          </cell>
          <cell r="P842">
            <v>3255.53</v>
          </cell>
          <cell r="Q842">
            <v>28606.23</v>
          </cell>
          <cell r="R842">
            <v>-91556.33</v>
          </cell>
        </row>
        <row r="843">
          <cell r="C843" t="str">
            <v>Пискунова, 50</v>
          </cell>
          <cell r="D843">
            <v>-103912.08</v>
          </cell>
          <cell r="E843">
            <v>62244.12</v>
          </cell>
          <cell r="F843">
            <v>9754.92</v>
          </cell>
          <cell r="G843">
            <v>0</v>
          </cell>
          <cell r="H843">
            <v>71999.039999999994</v>
          </cell>
          <cell r="I843">
            <v>57165.41</v>
          </cell>
          <cell r="J843">
            <v>6814.89</v>
          </cell>
          <cell r="K843">
            <v>0</v>
          </cell>
          <cell r="L843">
            <v>63808.6</v>
          </cell>
          <cell r="M843">
            <v>7018.95</v>
          </cell>
          <cell r="N843">
            <v>19299.91</v>
          </cell>
          <cell r="O843">
            <v>6675.2</v>
          </cell>
          <cell r="P843">
            <v>3638.18</v>
          </cell>
          <cell r="Q843">
            <v>43037.85</v>
          </cell>
          <cell r="R843">
            <v>-83141.33</v>
          </cell>
        </row>
        <row r="844">
          <cell r="C844" t="str">
            <v>Пискунова, 54</v>
          </cell>
          <cell r="D844">
            <v>-107536.59</v>
          </cell>
          <cell r="E844">
            <v>235460.64</v>
          </cell>
          <cell r="F844">
            <v>6029.28</v>
          </cell>
          <cell r="G844">
            <v>0</v>
          </cell>
          <cell r="H844">
            <v>241489.92000000001</v>
          </cell>
          <cell r="I844">
            <v>223637.04</v>
          </cell>
          <cell r="J844">
            <v>7449.95</v>
          </cell>
          <cell r="K844">
            <v>0</v>
          </cell>
          <cell r="L844">
            <v>230891.71</v>
          </cell>
          <cell r="M844">
            <v>25398.09</v>
          </cell>
          <cell r="N844">
            <v>63044.97</v>
          </cell>
          <cell r="O844">
            <v>30304.799999999999</v>
          </cell>
          <cell r="P844">
            <v>9749.32</v>
          </cell>
          <cell r="Q844">
            <v>128497.18</v>
          </cell>
          <cell r="R844">
            <v>-5142.0600000000004</v>
          </cell>
        </row>
        <row r="845">
          <cell r="C845" t="str">
            <v>Пискунова, 69</v>
          </cell>
          <cell r="D845">
            <v>2273.81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82.46</v>
          </cell>
          <cell r="Q845">
            <v>82.46</v>
          </cell>
          <cell r="R845">
            <v>2191.35</v>
          </cell>
        </row>
        <row r="846">
          <cell r="C846" t="str">
            <v>Пискунова, 100</v>
          </cell>
          <cell r="D846">
            <v>80222.460000000006</v>
          </cell>
          <cell r="E846">
            <v>349957.75</v>
          </cell>
          <cell r="F846">
            <v>5170.4399999999996</v>
          </cell>
          <cell r="G846">
            <v>0</v>
          </cell>
          <cell r="H846">
            <v>355128.19</v>
          </cell>
          <cell r="I846">
            <v>348326.49</v>
          </cell>
          <cell r="J846">
            <v>7747.5</v>
          </cell>
          <cell r="K846">
            <v>0</v>
          </cell>
          <cell r="L846">
            <v>355542.04</v>
          </cell>
          <cell r="M846">
            <v>39109.61</v>
          </cell>
          <cell r="N846">
            <v>182038</v>
          </cell>
          <cell r="O846">
            <v>20525.89</v>
          </cell>
          <cell r="P846">
            <v>16620.18</v>
          </cell>
          <cell r="Q846">
            <v>278410.57</v>
          </cell>
          <cell r="R846">
            <v>157353.93</v>
          </cell>
        </row>
        <row r="847">
          <cell r="C847" t="str">
            <v>Пискунова, 102</v>
          </cell>
          <cell r="D847">
            <v>-162241.54999999999</v>
          </cell>
          <cell r="E847">
            <v>230245.94</v>
          </cell>
          <cell r="F847">
            <v>19322.64</v>
          </cell>
          <cell r="G847">
            <v>0</v>
          </cell>
          <cell r="H847">
            <v>249568.58</v>
          </cell>
          <cell r="I847">
            <v>244245.31</v>
          </cell>
          <cell r="J847">
            <v>26162.560000000001</v>
          </cell>
          <cell r="K847">
            <v>0</v>
          </cell>
          <cell r="L847">
            <v>264130.65999999997</v>
          </cell>
          <cell r="M847">
            <v>29054.39</v>
          </cell>
          <cell r="N847">
            <v>88110.86</v>
          </cell>
          <cell r="O847">
            <v>29953.439999999999</v>
          </cell>
          <cell r="P847">
            <v>13222.82</v>
          </cell>
          <cell r="Q847">
            <v>173858.71</v>
          </cell>
          <cell r="R847">
            <v>-71969.600000000006</v>
          </cell>
        </row>
        <row r="848">
          <cell r="C848" t="str">
            <v>Пискунова, 104</v>
          </cell>
          <cell r="D848">
            <v>19312.61</v>
          </cell>
          <cell r="E848">
            <v>177404.28</v>
          </cell>
          <cell r="F848">
            <v>0</v>
          </cell>
          <cell r="G848">
            <v>0</v>
          </cell>
          <cell r="H848">
            <v>177404.28</v>
          </cell>
          <cell r="I848">
            <v>183293.64</v>
          </cell>
          <cell r="J848">
            <v>0</v>
          </cell>
          <cell r="K848">
            <v>0</v>
          </cell>
          <cell r="L848">
            <v>181963.92</v>
          </cell>
          <cell r="M848">
            <v>20016.03</v>
          </cell>
          <cell r="N848">
            <v>126993.1</v>
          </cell>
          <cell r="O848">
            <v>22692</v>
          </cell>
          <cell r="P848">
            <v>9376.11</v>
          </cell>
          <cell r="Q848">
            <v>188160.24</v>
          </cell>
          <cell r="R848">
            <v>13116.29</v>
          </cell>
        </row>
        <row r="849">
          <cell r="C849" t="str">
            <v>Пискунова, 106</v>
          </cell>
          <cell r="D849">
            <v>10693.53</v>
          </cell>
          <cell r="E849">
            <v>368140.53</v>
          </cell>
          <cell r="F849">
            <v>0</v>
          </cell>
          <cell r="G849">
            <v>0</v>
          </cell>
          <cell r="H849">
            <v>368140.53</v>
          </cell>
          <cell r="I849">
            <v>364004.14</v>
          </cell>
          <cell r="J849">
            <v>0</v>
          </cell>
          <cell r="K849">
            <v>0</v>
          </cell>
          <cell r="L849">
            <v>363642.62</v>
          </cell>
          <cell r="M849">
            <v>23987.67</v>
          </cell>
          <cell r="N849">
            <v>240884</v>
          </cell>
          <cell r="O849">
            <v>16571.87</v>
          </cell>
          <cell r="P849">
            <v>8220.34</v>
          </cell>
          <cell r="Q849">
            <v>301034.63</v>
          </cell>
          <cell r="R849">
            <v>73301.52</v>
          </cell>
        </row>
        <row r="850">
          <cell r="C850" t="str">
            <v>Пискунова, 125</v>
          </cell>
          <cell r="D850">
            <v>16834.96</v>
          </cell>
          <cell r="E850">
            <v>7405.9</v>
          </cell>
          <cell r="F850">
            <v>0</v>
          </cell>
          <cell r="G850">
            <v>0</v>
          </cell>
          <cell r="H850">
            <v>7405.9</v>
          </cell>
          <cell r="I850">
            <v>9415.39</v>
          </cell>
          <cell r="J850">
            <v>0</v>
          </cell>
          <cell r="K850">
            <v>0</v>
          </cell>
          <cell r="L850">
            <v>9415.39</v>
          </cell>
          <cell r="M850">
            <v>1035.69</v>
          </cell>
          <cell r="N850">
            <v>0</v>
          </cell>
          <cell r="O850">
            <v>0</v>
          </cell>
          <cell r="P850">
            <v>518.14</v>
          </cell>
          <cell r="Q850">
            <v>1553.83</v>
          </cell>
          <cell r="R850">
            <v>24696.52</v>
          </cell>
        </row>
        <row r="851">
          <cell r="C851" t="str">
            <v>Пискунова, 127</v>
          </cell>
          <cell r="D851">
            <v>12550.76</v>
          </cell>
          <cell r="E851">
            <v>3295.84</v>
          </cell>
          <cell r="F851">
            <v>0</v>
          </cell>
          <cell r="G851">
            <v>0</v>
          </cell>
          <cell r="H851">
            <v>3295.84</v>
          </cell>
          <cell r="I851">
            <v>3471.34</v>
          </cell>
          <cell r="J851">
            <v>0</v>
          </cell>
          <cell r="K851">
            <v>0</v>
          </cell>
          <cell r="L851">
            <v>3471.34</v>
          </cell>
          <cell r="M851">
            <v>381.84</v>
          </cell>
          <cell r="N851">
            <v>0</v>
          </cell>
          <cell r="O851">
            <v>0</v>
          </cell>
          <cell r="P851">
            <v>232.24</v>
          </cell>
          <cell r="Q851">
            <v>614.08000000000004</v>
          </cell>
          <cell r="R851">
            <v>15408.02</v>
          </cell>
        </row>
        <row r="852">
          <cell r="C852" t="str">
            <v>Пискунова, 129</v>
          </cell>
          <cell r="D852">
            <v>12419.41</v>
          </cell>
          <cell r="E852">
            <v>9603.23</v>
          </cell>
          <cell r="F852">
            <v>0</v>
          </cell>
          <cell r="G852">
            <v>0</v>
          </cell>
          <cell r="H852">
            <v>9603.23</v>
          </cell>
          <cell r="I852">
            <v>12470.92</v>
          </cell>
          <cell r="J852">
            <v>0</v>
          </cell>
          <cell r="K852">
            <v>0</v>
          </cell>
          <cell r="L852">
            <v>11573.64</v>
          </cell>
          <cell r="M852">
            <v>1273.0899999999999</v>
          </cell>
          <cell r="N852">
            <v>0</v>
          </cell>
          <cell r="O852">
            <v>0</v>
          </cell>
          <cell r="P852">
            <v>714.74</v>
          </cell>
          <cell r="Q852">
            <v>1987.83</v>
          </cell>
          <cell r="R852">
            <v>22005.22</v>
          </cell>
        </row>
        <row r="853">
          <cell r="C853" t="str">
            <v>Пискунова, 130</v>
          </cell>
          <cell r="D853">
            <v>41687.160000000003</v>
          </cell>
          <cell r="E853">
            <v>40305.120000000003</v>
          </cell>
          <cell r="F853">
            <v>0</v>
          </cell>
          <cell r="G853">
            <v>0</v>
          </cell>
          <cell r="H853">
            <v>40305.120000000003</v>
          </cell>
          <cell r="I853">
            <v>40098.53</v>
          </cell>
          <cell r="J853">
            <v>0</v>
          </cell>
          <cell r="K853">
            <v>0</v>
          </cell>
          <cell r="L853">
            <v>40098.53</v>
          </cell>
          <cell r="M853">
            <v>4410.8500000000004</v>
          </cell>
          <cell r="N853">
            <v>4189.71</v>
          </cell>
          <cell r="O853">
            <v>0</v>
          </cell>
          <cell r="P853">
            <v>1381.87</v>
          </cell>
          <cell r="Q853">
            <v>9982.43</v>
          </cell>
          <cell r="R853">
            <v>71803.259999999995</v>
          </cell>
        </row>
        <row r="854">
          <cell r="C854" t="str">
            <v>Пискунова, 131</v>
          </cell>
          <cell r="D854">
            <v>-746.34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502.11</v>
          </cell>
          <cell r="Q854">
            <v>502.11</v>
          </cell>
          <cell r="R854">
            <v>-1248.45</v>
          </cell>
        </row>
        <row r="855">
          <cell r="C855" t="str">
            <v>Пискунова, 132</v>
          </cell>
          <cell r="D855">
            <v>15386.68</v>
          </cell>
          <cell r="E855">
            <v>3166.55</v>
          </cell>
          <cell r="F855">
            <v>0</v>
          </cell>
          <cell r="G855">
            <v>0</v>
          </cell>
          <cell r="H855">
            <v>3166.55</v>
          </cell>
          <cell r="I855">
            <v>1936.94</v>
          </cell>
          <cell r="J855">
            <v>0</v>
          </cell>
          <cell r="K855">
            <v>0</v>
          </cell>
          <cell r="L855">
            <v>1936.94</v>
          </cell>
          <cell r="M855">
            <v>213.06</v>
          </cell>
          <cell r="N855">
            <v>0</v>
          </cell>
          <cell r="O855">
            <v>0</v>
          </cell>
          <cell r="P855">
            <v>244.88</v>
          </cell>
          <cell r="Q855">
            <v>457.94</v>
          </cell>
          <cell r="R855">
            <v>16865.68</v>
          </cell>
        </row>
        <row r="856">
          <cell r="C856" t="str">
            <v>Пискунова, 133</v>
          </cell>
          <cell r="D856">
            <v>15640.62</v>
          </cell>
          <cell r="E856">
            <v>2852.62</v>
          </cell>
          <cell r="F856">
            <v>0</v>
          </cell>
          <cell r="G856">
            <v>0</v>
          </cell>
          <cell r="H856">
            <v>2852.62</v>
          </cell>
          <cell r="I856">
            <v>2121.89</v>
          </cell>
          <cell r="J856">
            <v>0</v>
          </cell>
          <cell r="K856">
            <v>0</v>
          </cell>
          <cell r="L856">
            <v>2121.89</v>
          </cell>
          <cell r="M856">
            <v>233.41</v>
          </cell>
          <cell r="N856">
            <v>0</v>
          </cell>
          <cell r="O856">
            <v>0</v>
          </cell>
          <cell r="P856">
            <v>178.13</v>
          </cell>
          <cell r="Q856">
            <v>411.54</v>
          </cell>
          <cell r="R856">
            <v>17350.97</v>
          </cell>
        </row>
        <row r="857">
          <cell r="C857" t="str">
            <v>Пискунова, 134</v>
          </cell>
          <cell r="D857">
            <v>33320.550000000003</v>
          </cell>
          <cell r="E857">
            <v>3200.8</v>
          </cell>
          <cell r="F857">
            <v>0</v>
          </cell>
          <cell r="G857">
            <v>0</v>
          </cell>
          <cell r="H857">
            <v>3200.8</v>
          </cell>
          <cell r="I857">
            <v>4046.37</v>
          </cell>
          <cell r="J857">
            <v>0</v>
          </cell>
          <cell r="K857">
            <v>0</v>
          </cell>
          <cell r="L857">
            <v>4046.37</v>
          </cell>
          <cell r="M857">
            <v>445.11</v>
          </cell>
          <cell r="N857">
            <v>8004.43</v>
          </cell>
          <cell r="O857">
            <v>0</v>
          </cell>
          <cell r="P857">
            <v>328.29</v>
          </cell>
          <cell r="Q857">
            <v>8777.83</v>
          </cell>
          <cell r="R857">
            <v>28589.09</v>
          </cell>
        </row>
        <row r="858">
          <cell r="C858" t="str">
            <v>Пискунова, 135</v>
          </cell>
          <cell r="D858">
            <v>3739.65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71.75</v>
          </cell>
          <cell r="J858">
            <v>0</v>
          </cell>
          <cell r="K858">
            <v>0</v>
          </cell>
          <cell r="L858">
            <v>71.75</v>
          </cell>
          <cell r="M858">
            <v>7.89</v>
          </cell>
          <cell r="N858">
            <v>406.98</v>
          </cell>
          <cell r="O858">
            <v>0</v>
          </cell>
          <cell r="P858">
            <v>227.87</v>
          </cell>
          <cell r="Q858">
            <v>642.74</v>
          </cell>
          <cell r="R858">
            <v>3168.66</v>
          </cell>
        </row>
        <row r="859">
          <cell r="C859" t="str">
            <v>Пискунова, 136</v>
          </cell>
          <cell r="D859">
            <v>22554.67</v>
          </cell>
          <cell r="E859">
            <v>3258.7</v>
          </cell>
          <cell r="F859">
            <v>0</v>
          </cell>
          <cell r="G859">
            <v>0</v>
          </cell>
          <cell r="H859">
            <v>3258.7</v>
          </cell>
          <cell r="I859">
            <v>14780.54</v>
          </cell>
          <cell r="J859">
            <v>0</v>
          </cell>
          <cell r="K859">
            <v>0</v>
          </cell>
          <cell r="L859">
            <v>6300.61</v>
          </cell>
          <cell r="M859">
            <v>693.07</v>
          </cell>
          <cell r="N859">
            <v>0</v>
          </cell>
          <cell r="O859">
            <v>0</v>
          </cell>
          <cell r="P859">
            <v>414.6</v>
          </cell>
          <cell r="Q859">
            <v>1107.67</v>
          </cell>
          <cell r="R859">
            <v>27747.61</v>
          </cell>
        </row>
        <row r="860">
          <cell r="C860" t="str">
            <v>Пискунова, 137</v>
          </cell>
          <cell r="D860">
            <v>-248.51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662.79</v>
          </cell>
          <cell r="O860">
            <v>0</v>
          </cell>
          <cell r="P860">
            <v>206.14</v>
          </cell>
          <cell r="Q860">
            <v>868.93</v>
          </cell>
          <cell r="R860">
            <v>-1117.44</v>
          </cell>
        </row>
        <row r="861">
          <cell r="C861" t="str">
            <v>Пискунова, 138</v>
          </cell>
          <cell r="D861">
            <v>10324.48</v>
          </cell>
          <cell r="E861">
            <v>2541.36</v>
          </cell>
          <cell r="F861">
            <v>0</v>
          </cell>
          <cell r="G861">
            <v>0</v>
          </cell>
          <cell r="H861">
            <v>2541.36</v>
          </cell>
          <cell r="I861">
            <v>2097.04</v>
          </cell>
          <cell r="J861">
            <v>0</v>
          </cell>
          <cell r="K861">
            <v>0</v>
          </cell>
          <cell r="L861">
            <v>2097.04</v>
          </cell>
          <cell r="M861">
            <v>230.69</v>
          </cell>
          <cell r="N861">
            <v>0</v>
          </cell>
          <cell r="O861">
            <v>0</v>
          </cell>
          <cell r="P861">
            <v>231.9</v>
          </cell>
          <cell r="Q861">
            <v>462.59</v>
          </cell>
          <cell r="R861">
            <v>11958.93</v>
          </cell>
        </row>
        <row r="862">
          <cell r="C862" t="str">
            <v>Пискунова, 139</v>
          </cell>
          <cell r="D862">
            <v>13309.29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15109.11</v>
          </cell>
          <cell r="O862">
            <v>0</v>
          </cell>
          <cell r="P862">
            <v>564.87</v>
          </cell>
          <cell r="Q862">
            <v>15673.98</v>
          </cell>
          <cell r="R862">
            <v>-2364.69</v>
          </cell>
        </row>
        <row r="863">
          <cell r="C863" t="str">
            <v>Пискунова, 141</v>
          </cell>
          <cell r="D863">
            <v>28392.37</v>
          </cell>
          <cell r="E863">
            <v>5815.96</v>
          </cell>
          <cell r="F863">
            <v>0</v>
          </cell>
          <cell r="G863">
            <v>0</v>
          </cell>
          <cell r="H863">
            <v>5815.96</v>
          </cell>
          <cell r="I863">
            <v>8589.6299999999992</v>
          </cell>
          <cell r="J863">
            <v>0</v>
          </cell>
          <cell r="K863">
            <v>0</v>
          </cell>
          <cell r="L863">
            <v>8589.6299999999992</v>
          </cell>
          <cell r="M863">
            <v>944.86</v>
          </cell>
          <cell r="N863">
            <v>15295.16</v>
          </cell>
          <cell r="O863">
            <v>0</v>
          </cell>
          <cell r="P863">
            <v>470.28</v>
          </cell>
          <cell r="Q863">
            <v>16710.3</v>
          </cell>
          <cell r="R863">
            <v>20271.7</v>
          </cell>
        </row>
        <row r="864">
          <cell r="C864" t="str">
            <v>Пискунова, 102-а</v>
          </cell>
          <cell r="D864">
            <v>-69292.59</v>
          </cell>
          <cell r="E864">
            <v>105474.01</v>
          </cell>
          <cell r="F864">
            <v>0</v>
          </cell>
          <cell r="G864">
            <v>0</v>
          </cell>
          <cell r="H864">
            <v>105474.01</v>
          </cell>
          <cell r="I864">
            <v>132965.76999999999</v>
          </cell>
          <cell r="J864">
            <v>0</v>
          </cell>
          <cell r="K864">
            <v>0</v>
          </cell>
          <cell r="L864">
            <v>132965.76999999999</v>
          </cell>
          <cell r="M864">
            <v>14626.24</v>
          </cell>
          <cell r="N864">
            <v>5739</v>
          </cell>
          <cell r="O864">
            <v>14083.68</v>
          </cell>
          <cell r="P864">
            <v>5697.96</v>
          </cell>
          <cell r="Q864">
            <v>45710.95</v>
          </cell>
          <cell r="R864">
            <v>17962.23</v>
          </cell>
        </row>
        <row r="865">
          <cell r="C865" t="str">
            <v>Пискунова, 115-А</v>
          </cell>
          <cell r="D865">
            <v>-45.82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13.57</v>
          </cell>
          <cell r="Q865">
            <v>13.57</v>
          </cell>
          <cell r="R865">
            <v>-59.39</v>
          </cell>
        </row>
        <row r="866">
          <cell r="C866" t="str">
            <v>Пискунова, 125-б</v>
          </cell>
          <cell r="D866">
            <v>3795.04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67.27</v>
          </cell>
          <cell r="Q866">
            <v>67.27</v>
          </cell>
          <cell r="R866">
            <v>3727.77</v>
          </cell>
        </row>
        <row r="867">
          <cell r="C867" t="str">
            <v>Пискунова, 128-А</v>
          </cell>
          <cell r="D867">
            <v>33643.79</v>
          </cell>
          <cell r="E867">
            <v>10463.52</v>
          </cell>
          <cell r="F867">
            <v>0</v>
          </cell>
          <cell r="G867">
            <v>0</v>
          </cell>
          <cell r="H867">
            <v>10463.52</v>
          </cell>
          <cell r="I867">
            <v>10978.61</v>
          </cell>
          <cell r="J867">
            <v>0</v>
          </cell>
          <cell r="K867">
            <v>0</v>
          </cell>
          <cell r="L867">
            <v>10070.040000000001</v>
          </cell>
          <cell r="M867">
            <v>1107.7</v>
          </cell>
          <cell r="N867">
            <v>4522.33</v>
          </cell>
          <cell r="O867">
            <v>0</v>
          </cell>
          <cell r="P867">
            <v>527.04999999999995</v>
          </cell>
          <cell r="Q867">
            <v>6157.08</v>
          </cell>
          <cell r="R867">
            <v>37556.75</v>
          </cell>
        </row>
        <row r="868">
          <cell r="C868" t="str">
            <v>Пискунова, 128-Б</v>
          </cell>
          <cell r="D868">
            <v>-7605.33</v>
          </cell>
          <cell r="E868">
            <v>13296.64</v>
          </cell>
          <cell r="F868">
            <v>0</v>
          </cell>
          <cell r="G868">
            <v>0</v>
          </cell>
          <cell r="H868">
            <v>13296.64</v>
          </cell>
          <cell r="I868">
            <v>17318.259999999998</v>
          </cell>
          <cell r="J868">
            <v>0</v>
          </cell>
          <cell r="K868">
            <v>0</v>
          </cell>
          <cell r="L868">
            <v>17318.259999999998</v>
          </cell>
          <cell r="M868">
            <v>1905.01</v>
          </cell>
          <cell r="N868">
            <v>0</v>
          </cell>
          <cell r="O868">
            <v>0</v>
          </cell>
          <cell r="P868">
            <v>672.01</v>
          </cell>
          <cell r="Q868">
            <v>2577.02</v>
          </cell>
          <cell r="R868">
            <v>7135.91</v>
          </cell>
        </row>
        <row r="869">
          <cell r="C869" t="str">
            <v>Пискунова, 129-А</v>
          </cell>
          <cell r="D869">
            <v>42839.51</v>
          </cell>
          <cell r="E869">
            <v>7401.55</v>
          </cell>
          <cell r="F869">
            <v>0</v>
          </cell>
          <cell r="G869">
            <v>0</v>
          </cell>
          <cell r="H869">
            <v>7401.55</v>
          </cell>
          <cell r="I869">
            <v>3573.59</v>
          </cell>
          <cell r="J869">
            <v>0</v>
          </cell>
          <cell r="K869">
            <v>0</v>
          </cell>
          <cell r="L869">
            <v>3573.59</v>
          </cell>
          <cell r="M869">
            <v>393.1</v>
          </cell>
          <cell r="N869">
            <v>5358.88</v>
          </cell>
          <cell r="O869">
            <v>0</v>
          </cell>
          <cell r="P869">
            <v>483.75</v>
          </cell>
          <cell r="Q869">
            <v>6235.73</v>
          </cell>
          <cell r="R869">
            <v>40177.370000000003</v>
          </cell>
        </row>
        <row r="870">
          <cell r="C870" t="str">
            <v>Пискунова, 130-а</v>
          </cell>
          <cell r="D870">
            <v>-13622.13</v>
          </cell>
          <cell r="E870">
            <v>17226.509999999998</v>
          </cell>
          <cell r="F870">
            <v>0</v>
          </cell>
          <cell r="G870">
            <v>0</v>
          </cell>
          <cell r="H870">
            <v>17226.509999999998</v>
          </cell>
          <cell r="I870">
            <v>14575.15</v>
          </cell>
          <cell r="J870">
            <v>0</v>
          </cell>
          <cell r="K870">
            <v>0</v>
          </cell>
          <cell r="L870">
            <v>14575.15</v>
          </cell>
          <cell r="M870">
            <v>1603.27</v>
          </cell>
          <cell r="N870">
            <v>17577.66</v>
          </cell>
          <cell r="O870">
            <v>0</v>
          </cell>
          <cell r="P870">
            <v>745.01</v>
          </cell>
          <cell r="Q870">
            <v>19925.939999999999</v>
          </cell>
          <cell r="R870">
            <v>-18972.919999999998</v>
          </cell>
        </row>
        <row r="871">
          <cell r="C871" t="str">
            <v>Пискунова, 130-Б</v>
          </cell>
          <cell r="D871">
            <v>82227.539999999994</v>
          </cell>
          <cell r="E871">
            <v>12474.3</v>
          </cell>
          <cell r="F871">
            <v>0</v>
          </cell>
          <cell r="G871">
            <v>0</v>
          </cell>
          <cell r="H871">
            <v>12474.3</v>
          </cell>
          <cell r="I871">
            <v>16174.69</v>
          </cell>
          <cell r="J871">
            <v>0</v>
          </cell>
          <cell r="K871">
            <v>0</v>
          </cell>
          <cell r="L871">
            <v>16174.69</v>
          </cell>
          <cell r="M871">
            <v>1779.21</v>
          </cell>
          <cell r="N871">
            <v>0</v>
          </cell>
          <cell r="O871">
            <v>0</v>
          </cell>
          <cell r="P871">
            <v>653.30999999999995</v>
          </cell>
          <cell r="Q871">
            <v>2432.52</v>
          </cell>
          <cell r="R871">
            <v>95969.71</v>
          </cell>
        </row>
        <row r="872">
          <cell r="C872" t="str">
            <v>Пискунова, 130-В</v>
          </cell>
          <cell r="D872">
            <v>-64818.68</v>
          </cell>
          <cell r="E872">
            <v>121529.01</v>
          </cell>
          <cell r="F872">
            <v>0</v>
          </cell>
          <cell r="G872">
            <v>0</v>
          </cell>
          <cell r="H872">
            <v>121529.01</v>
          </cell>
          <cell r="I872">
            <v>156433.65</v>
          </cell>
          <cell r="J872">
            <v>0</v>
          </cell>
          <cell r="K872">
            <v>0</v>
          </cell>
          <cell r="L872">
            <v>155907.96</v>
          </cell>
          <cell r="M872">
            <v>17149.89</v>
          </cell>
          <cell r="N872">
            <v>6383.82</v>
          </cell>
          <cell r="O872">
            <v>16688.88</v>
          </cell>
          <cell r="P872">
            <v>7345.64</v>
          </cell>
          <cell r="Q872">
            <v>47568.23</v>
          </cell>
          <cell r="R872">
            <v>43521.05</v>
          </cell>
        </row>
        <row r="873">
          <cell r="C873" t="str">
            <v>Пискунова, 131-А</v>
          </cell>
          <cell r="D873">
            <v>1365.37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439.35</v>
          </cell>
          <cell r="Q873">
            <v>439.35</v>
          </cell>
          <cell r="R873">
            <v>926.02</v>
          </cell>
        </row>
        <row r="874">
          <cell r="C874" t="str">
            <v>Пискунова, 131-Б</v>
          </cell>
          <cell r="D874">
            <v>2053.7800000000002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371.05</v>
          </cell>
          <cell r="Q874">
            <v>371.05</v>
          </cell>
          <cell r="R874">
            <v>1682.73</v>
          </cell>
        </row>
        <row r="875">
          <cell r="C875" t="str">
            <v>Пискунова, 132-А</v>
          </cell>
          <cell r="D875">
            <v>20677.400000000001</v>
          </cell>
          <cell r="E875">
            <v>4869.2</v>
          </cell>
          <cell r="F875">
            <v>0</v>
          </cell>
          <cell r="G875">
            <v>0</v>
          </cell>
          <cell r="H875">
            <v>4869.2</v>
          </cell>
          <cell r="I875">
            <v>4187.46</v>
          </cell>
          <cell r="J875">
            <v>0</v>
          </cell>
          <cell r="K875">
            <v>0</v>
          </cell>
          <cell r="L875">
            <v>4187.46</v>
          </cell>
          <cell r="M875">
            <v>460.63</v>
          </cell>
          <cell r="N875">
            <v>800</v>
          </cell>
          <cell r="O875">
            <v>0</v>
          </cell>
          <cell r="P875">
            <v>334.82</v>
          </cell>
          <cell r="Q875">
            <v>1595.45</v>
          </cell>
          <cell r="R875">
            <v>23269.41</v>
          </cell>
        </row>
        <row r="876">
          <cell r="C876" t="str">
            <v>Пискунова, 132-В</v>
          </cell>
          <cell r="D876">
            <v>27828.400000000001</v>
          </cell>
          <cell r="E876">
            <v>2920.35</v>
          </cell>
          <cell r="F876">
            <v>0</v>
          </cell>
          <cell r="G876">
            <v>0</v>
          </cell>
          <cell r="H876">
            <v>2920.35</v>
          </cell>
          <cell r="I876">
            <v>4555.58</v>
          </cell>
          <cell r="J876">
            <v>0</v>
          </cell>
          <cell r="K876">
            <v>0</v>
          </cell>
          <cell r="L876">
            <v>4555.58</v>
          </cell>
          <cell r="M876">
            <v>501.12</v>
          </cell>
          <cell r="N876">
            <v>800</v>
          </cell>
          <cell r="O876">
            <v>0</v>
          </cell>
          <cell r="P876">
            <v>379.71</v>
          </cell>
          <cell r="Q876">
            <v>1680.83</v>
          </cell>
          <cell r="R876">
            <v>30703.15</v>
          </cell>
        </row>
        <row r="877">
          <cell r="C877" t="str">
            <v>Пискунова, 133-А</v>
          </cell>
          <cell r="D877">
            <v>195.67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288.60000000000002</v>
          </cell>
          <cell r="Q877">
            <v>288.60000000000002</v>
          </cell>
          <cell r="R877">
            <v>-92.93</v>
          </cell>
        </row>
        <row r="878">
          <cell r="C878" t="str">
            <v>Пискунова, 133-Б</v>
          </cell>
          <cell r="D878">
            <v>5306.31</v>
          </cell>
          <cell r="E878">
            <v>3835.35</v>
          </cell>
          <cell r="F878">
            <v>0</v>
          </cell>
          <cell r="G878">
            <v>0</v>
          </cell>
          <cell r="H878">
            <v>3835.35</v>
          </cell>
          <cell r="I878">
            <v>5789.45</v>
          </cell>
          <cell r="J878">
            <v>0</v>
          </cell>
          <cell r="K878">
            <v>0</v>
          </cell>
          <cell r="L878">
            <v>5789.45</v>
          </cell>
          <cell r="M878">
            <v>636.84</v>
          </cell>
          <cell r="N878">
            <v>0</v>
          </cell>
          <cell r="O878">
            <v>0</v>
          </cell>
          <cell r="P878">
            <v>404.41</v>
          </cell>
          <cell r="Q878">
            <v>1041.25</v>
          </cell>
          <cell r="R878">
            <v>10054.51</v>
          </cell>
        </row>
        <row r="879">
          <cell r="C879" t="str">
            <v>Пискунова, 134-А</v>
          </cell>
          <cell r="D879">
            <v>9892.08</v>
          </cell>
          <cell r="E879">
            <v>4656.32</v>
          </cell>
          <cell r="F879">
            <v>0</v>
          </cell>
          <cell r="G879">
            <v>0</v>
          </cell>
          <cell r="H879">
            <v>4656.32</v>
          </cell>
          <cell r="I879">
            <v>3170.54</v>
          </cell>
          <cell r="J879">
            <v>0</v>
          </cell>
          <cell r="K879">
            <v>0</v>
          </cell>
          <cell r="L879">
            <v>3170.54</v>
          </cell>
          <cell r="M879">
            <v>348.76</v>
          </cell>
          <cell r="N879">
            <v>800</v>
          </cell>
          <cell r="O879">
            <v>0</v>
          </cell>
          <cell r="P879">
            <v>396.02</v>
          </cell>
          <cell r="Q879">
            <v>1544.78</v>
          </cell>
          <cell r="R879">
            <v>11517.84</v>
          </cell>
        </row>
        <row r="880">
          <cell r="C880" t="str">
            <v>Пискунова, 134-Б</v>
          </cell>
          <cell r="D880">
            <v>23989.02</v>
          </cell>
          <cell r="E880">
            <v>3348</v>
          </cell>
          <cell r="F880">
            <v>0</v>
          </cell>
          <cell r="G880">
            <v>0</v>
          </cell>
          <cell r="H880">
            <v>3348</v>
          </cell>
          <cell r="I880">
            <v>5706.27</v>
          </cell>
          <cell r="J880">
            <v>0</v>
          </cell>
          <cell r="K880">
            <v>0</v>
          </cell>
          <cell r="L880">
            <v>3534.15</v>
          </cell>
          <cell r="M880">
            <v>388.76</v>
          </cell>
          <cell r="N880">
            <v>1200</v>
          </cell>
          <cell r="O880">
            <v>0</v>
          </cell>
          <cell r="P880">
            <v>235.6</v>
          </cell>
          <cell r="Q880">
            <v>1824.36</v>
          </cell>
          <cell r="R880">
            <v>25698.81</v>
          </cell>
        </row>
        <row r="881">
          <cell r="C881" t="str">
            <v>Пискунова, 134-В</v>
          </cell>
          <cell r="D881">
            <v>32711.99</v>
          </cell>
          <cell r="E881">
            <v>4345.95</v>
          </cell>
          <cell r="F881">
            <v>0</v>
          </cell>
          <cell r="G881">
            <v>0</v>
          </cell>
          <cell r="H881">
            <v>4345.95</v>
          </cell>
          <cell r="I881">
            <v>7345.08</v>
          </cell>
          <cell r="J881">
            <v>0</v>
          </cell>
          <cell r="K881">
            <v>0</v>
          </cell>
          <cell r="L881">
            <v>7345.08</v>
          </cell>
          <cell r="M881">
            <v>807.96</v>
          </cell>
          <cell r="N881">
            <v>0</v>
          </cell>
          <cell r="O881">
            <v>0</v>
          </cell>
          <cell r="P881">
            <v>476.74</v>
          </cell>
          <cell r="Q881">
            <v>1284.7</v>
          </cell>
          <cell r="R881">
            <v>38772.370000000003</v>
          </cell>
        </row>
        <row r="882">
          <cell r="C882" t="str">
            <v>Пискунова, 135-А</v>
          </cell>
          <cell r="D882">
            <v>16090.99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502.11</v>
          </cell>
          <cell r="Q882">
            <v>502.11</v>
          </cell>
          <cell r="R882">
            <v>15588.88</v>
          </cell>
        </row>
        <row r="883">
          <cell r="C883" t="str">
            <v>Пискунова, 135-Б</v>
          </cell>
          <cell r="D883">
            <v>1808.41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498.93</v>
          </cell>
          <cell r="Q883">
            <v>498.93</v>
          </cell>
          <cell r="R883">
            <v>1309.48</v>
          </cell>
        </row>
        <row r="884">
          <cell r="C884" t="str">
            <v>Пискунова, 136-А</v>
          </cell>
          <cell r="D884">
            <v>31533.93</v>
          </cell>
          <cell r="E884">
            <v>3251.45</v>
          </cell>
          <cell r="F884">
            <v>0</v>
          </cell>
          <cell r="G884">
            <v>0</v>
          </cell>
          <cell r="H884">
            <v>3251.45</v>
          </cell>
          <cell r="I884">
            <v>3594.06</v>
          </cell>
          <cell r="J884">
            <v>0</v>
          </cell>
          <cell r="K884">
            <v>0</v>
          </cell>
          <cell r="L884">
            <v>3594.06</v>
          </cell>
          <cell r="M884">
            <v>395.36</v>
          </cell>
          <cell r="N884">
            <v>1200</v>
          </cell>
          <cell r="O884">
            <v>0</v>
          </cell>
          <cell r="P884">
            <v>278.02</v>
          </cell>
          <cell r="Q884">
            <v>1873.38</v>
          </cell>
          <cell r="R884">
            <v>33254.61</v>
          </cell>
        </row>
        <row r="885">
          <cell r="C885" t="str">
            <v>Пискунова, 136-Б</v>
          </cell>
          <cell r="D885">
            <v>22839.3</v>
          </cell>
          <cell r="E885">
            <v>3123.4</v>
          </cell>
          <cell r="F885">
            <v>0</v>
          </cell>
          <cell r="G885">
            <v>0</v>
          </cell>
          <cell r="H885">
            <v>3123.4</v>
          </cell>
          <cell r="I885">
            <v>6771.14</v>
          </cell>
          <cell r="J885">
            <v>0</v>
          </cell>
          <cell r="K885">
            <v>0</v>
          </cell>
          <cell r="L885">
            <v>3328.82</v>
          </cell>
          <cell r="M885">
            <v>366.17</v>
          </cell>
          <cell r="N885">
            <v>1200</v>
          </cell>
          <cell r="O885">
            <v>0</v>
          </cell>
          <cell r="P885">
            <v>313.93</v>
          </cell>
          <cell r="Q885">
            <v>1880.1</v>
          </cell>
          <cell r="R885">
            <v>24288.02</v>
          </cell>
        </row>
        <row r="886">
          <cell r="C886" t="str">
            <v>Пискунова, 136-В</v>
          </cell>
          <cell r="D886">
            <v>28307.83</v>
          </cell>
          <cell r="E886">
            <v>3440.2</v>
          </cell>
          <cell r="F886">
            <v>0</v>
          </cell>
          <cell r="G886">
            <v>0</v>
          </cell>
          <cell r="H886">
            <v>3440.2</v>
          </cell>
          <cell r="I886">
            <v>4163.74</v>
          </cell>
          <cell r="J886">
            <v>0</v>
          </cell>
          <cell r="K886">
            <v>0</v>
          </cell>
          <cell r="L886">
            <v>2606.0300000000002</v>
          </cell>
          <cell r="M886">
            <v>286.66000000000003</v>
          </cell>
          <cell r="N886">
            <v>0</v>
          </cell>
          <cell r="O886">
            <v>0</v>
          </cell>
          <cell r="P886">
            <v>258.27</v>
          </cell>
          <cell r="Q886">
            <v>544.92999999999995</v>
          </cell>
          <cell r="R886">
            <v>30368.93</v>
          </cell>
        </row>
        <row r="887">
          <cell r="C887" t="str">
            <v>Пискунова, 137-А</v>
          </cell>
          <cell r="D887">
            <v>9877.01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9877.01</v>
          </cell>
        </row>
        <row r="888">
          <cell r="C888" t="str">
            <v>Пискунова, 138-А</v>
          </cell>
          <cell r="D888">
            <v>14574.77</v>
          </cell>
          <cell r="E888">
            <v>5383.28</v>
          </cell>
          <cell r="F888">
            <v>0</v>
          </cell>
          <cell r="G888">
            <v>0</v>
          </cell>
          <cell r="H888">
            <v>5383.28</v>
          </cell>
          <cell r="I888">
            <v>5254.11</v>
          </cell>
          <cell r="J888">
            <v>0</v>
          </cell>
          <cell r="K888">
            <v>0</v>
          </cell>
          <cell r="L888">
            <v>5254.11</v>
          </cell>
          <cell r="M888">
            <v>577.94000000000005</v>
          </cell>
          <cell r="N888">
            <v>1200</v>
          </cell>
          <cell r="O888">
            <v>0</v>
          </cell>
          <cell r="P888">
            <v>550.41</v>
          </cell>
          <cell r="Q888">
            <v>2328.35</v>
          </cell>
          <cell r="R888">
            <v>17500.53</v>
          </cell>
        </row>
        <row r="889">
          <cell r="C889" t="str">
            <v>Пискунова, 138-Б</v>
          </cell>
          <cell r="D889">
            <v>-9560.67</v>
          </cell>
          <cell r="E889">
            <v>3316.3</v>
          </cell>
          <cell r="F889">
            <v>0</v>
          </cell>
          <cell r="G889">
            <v>0</v>
          </cell>
          <cell r="H889">
            <v>3316.3</v>
          </cell>
          <cell r="I889">
            <v>6380.47</v>
          </cell>
          <cell r="J889">
            <v>0</v>
          </cell>
          <cell r="K889">
            <v>0</v>
          </cell>
          <cell r="L889">
            <v>6380.47</v>
          </cell>
          <cell r="M889">
            <v>701.84</v>
          </cell>
          <cell r="N889">
            <v>800</v>
          </cell>
          <cell r="O889">
            <v>0</v>
          </cell>
          <cell r="P889">
            <v>416.2</v>
          </cell>
          <cell r="Q889">
            <v>1918.04</v>
          </cell>
          <cell r="R889">
            <v>-5098.24</v>
          </cell>
        </row>
        <row r="890">
          <cell r="C890" t="str">
            <v>Пискунова, 138-В</v>
          </cell>
          <cell r="D890">
            <v>17077.86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17077.86</v>
          </cell>
        </row>
        <row r="891">
          <cell r="C891" t="str">
            <v>Пискунова, 139-А</v>
          </cell>
          <cell r="D891">
            <v>34945.879999999997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502.11</v>
          </cell>
          <cell r="Q891">
            <v>502.11</v>
          </cell>
          <cell r="R891">
            <v>34443.769999999997</v>
          </cell>
        </row>
        <row r="892">
          <cell r="C892" t="str">
            <v>Пограничный, 2</v>
          </cell>
          <cell r="D892">
            <v>445.06</v>
          </cell>
          <cell r="E892">
            <v>138187.20000000001</v>
          </cell>
          <cell r="F892">
            <v>0</v>
          </cell>
          <cell r="G892">
            <v>0</v>
          </cell>
          <cell r="H892">
            <v>138187.20000000001</v>
          </cell>
          <cell r="I892">
            <v>141333.09</v>
          </cell>
          <cell r="J892">
            <v>0</v>
          </cell>
          <cell r="K892">
            <v>0</v>
          </cell>
          <cell r="L892">
            <v>141333.09</v>
          </cell>
          <cell r="M892">
            <v>15546.62</v>
          </cell>
          <cell r="N892">
            <v>105750</v>
          </cell>
          <cell r="O892">
            <v>13983.03</v>
          </cell>
          <cell r="P892">
            <v>6592.43</v>
          </cell>
          <cell r="Q892">
            <v>157622.99</v>
          </cell>
          <cell r="R892">
            <v>-15844.84</v>
          </cell>
        </row>
        <row r="893">
          <cell r="C893" t="str">
            <v>Пограничный, 4</v>
          </cell>
          <cell r="D893">
            <v>-142601.31</v>
          </cell>
          <cell r="E893">
            <v>164203.91</v>
          </cell>
          <cell r="F893">
            <v>0</v>
          </cell>
          <cell r="G893">
            <v>0</v>
          </cell>
          <cell r="H893">
            <v>164203.91</v>
          </cell>
          <cell r="I893">
            <v>166469.5</v>
          </cell>
          <cell r="J893">
            <v>0</v>
          </cell>
          <cell r="K893">
            <v>0</v>
          </cell>
          <cell r="L893">
            <v>147457.63</v>
          </cell>
          <cell r="M893">
            <v>13394.92</v>
          </cell>
          <cell r="N893">
            <v>52272</v>
          </cell>
          <cell r="O893">
            <v>12463.52</v>
          </cell>
          <cell r="P893">
            <v>5754.86</v>
          </cell>
          <cell r="Q893">
            <v>99679.5</v>
          </cell>
          <cell r="R893">
            <v>-94823.18</v>
          </cell>
        </row>
        <row r="894">
          <cell r="C894" t="str">
            <v>Пограничный, 6</v>
          </cell>
          <cell r="D894">
            <v>-119202.22</v>
          </cell>
          <cell r="E894">
            <v>373147.7</v>
          </cell>
          <cell r="F894">
            <v>0</v>
          </cell>
          <cell r="G894">
            <v>0</v>
          </cell>
          <cell r="H894">
            <v>373147.7</v>
          </cell>
          <cell r="I894">
            <v>373115.72</v>
          </cell>
          <cell r="J894">
            <v>0</v>
          </cell>
          <cell r="K894">
            <v>0</v>
          </cell>
          <cell r="L894">
            <v>369189.48</v>
          </cell>
          <cell r="M894">
            <v>14744.92</v>
          </cell>
          <cell r="N894">
            <v>236099</v>
          </cell>
          <cell r="O894">
            <v>12414.72</v>
          </cell>
          <cell r="P894">
            <v>5978.78</v>
          </cell>
          <cell r="Q894">
            <v>284079.90000000002</v>
          </cell>
          <cell r="R894">
            <v>-34092.639999999999</v>
          </cell>
        </row>
        <row r="895">
          <cell r="C895" t="str">
            <v>Пограничный, 1-А</v>
          </cell>
          <cell r="D895">
            <v>-7950.17</v>
          </cell>
          <cell r="E895">
            <v>79011.990000000005</v>
          </cell>
          <cell r="F895">
            <v>0</v>
          </cell>
          <cell r="G895">
            <v>0</v>
          </cell>
          <cell r="H895">
            <v>79011.990000000005</v>
          </cell>
          <cell r="I895">
            <v>61840.63</v>
          </cell>
          <cell r="J895">
            <v>0</v>
          </cell>
          <cell r="K895">
            <v>0</v>
          </cell>
          <cell r="L895">
            <v>79666.77</v>
          </cell>
          <cell r="M895">
            <v>3648.47</v>
          </cell>
          <cell r="N895">
            <v>19999</v>
          </cell>
          <cell r="O895">
            <v>12955.52</v>
          </cell>
          <cell r="P895">
            <v>3418.82</v>
          </cell>
          <cell r="Q895">
            <v>40021.81</v>
          </cell>
          <cell r="R895">
            <v>31694.79</v>
          </cell>
        </row>
        <row r="896">
          <cell r="C896" t="str">
            <v>Пограничный, 1-Б</v>
          </cell>
          <cell r="D896">
            <v>171001.51</v>
          </cell>
          <cell r="E896">
            <v>93565.58</v>
          </cell>
          <cell r="F896">
            <v>0</v>
          </cell>
          <cell r="G896">
            <v>0</v>
          </cell>
          <cell r="H896">
            <v>93565.58</v>
          </cell>
          <cell r="I896">
            <v>112568.23</v>
          </cell>
          <cell r="J896">
            <v>0</v>
          </cell>
          <cell r="K896">
            <v>0</v>
          </cell>
          <cell r="L896">
            <v>109546.01</v>
          </cell>
          <cell r="M896">
            <v>12050.06</v>
          </cell>
          <cell r="N896">
            <v>61829</v>
          </cell>
          <cell r="O896">
            <v>12955.52</v>
          </cell>
          <cell r="P896">
            <v>9405.7999999999993</v>
          </cell>
          <cell r="Q896">
            <v>96240.38</v>
          </cell>
          <cell r="R896">
            <v>184307.14</v>
          </cell>
        </row>
        <row r="897">
          <cell r="C897" t="str">
            <v>Пограничный, 1-В</v>
          </cell>
          <cell r="D897">
            <v>-151209.79</v>
          </cell>
          <cell r="E897">
            <v>64351.69</v>
          </cell>
          <cell r="F897">
            <v>1336.12</v>
          </cell>
          <cell r="G897">
            <v>0</v>
          </cell>
          <cell r="H897">
            <v>65687.81</v>
          </cell>
          <cell r="I897">
            <v>110454.52</v>
          </cell>
          <cell r="J897">
            <v>793.63</v>
          </cell>
          <cell r="K897">
            <v>0</v>
          </cell>
          <cell r="L897">
            <v>105418.09</v>
          </cell>
          <cell r="M897">
            <v>11595.98</v>
          </cell>
          <cell r="N897">
            <v>14580</v>
          </cell>
          <cell r="O897">
            <v>11708.16</v>
          </cell>
          <cell r="P897">
            <v>9952.77</v>
          </cell>
          <cell r="Q897">
            <v>47836.91</v>
          </cell>
          <cell r="R897">
            <v>-93628.61</v>
          </cell>
        </row>
        <row r="898">
          <cell r="C898" t="str">
            <v>Пограничный, 1-Г</v>
          </cell>
          <cell r="D898">
            <v>85220.37</v>
          </cell>
          <cell r="E898">
            <v>139234.23999999999</v>
          </cell>
          <cell r="F898">
            <v>0</v>
          </cell>
          <cell r="G898">
            <v>0</v>
          </cell>
          <cell r="H898">
            <v>139234.23999999999</v>
          </cell>
          <cell r="I898">
            <v>142162.10999999999</v>
          </cell>
          <cell r="J898">
            <v>0</v>
          </cell>
          <cell r="K898">
            <v>0</v>
          </cell>
          <cell r="L898">
            <v>139769.88</v>
          </cell>
          <cell r="M898">
            <v>15374.69</v>
          </cell>
          <cell r="N898">
            <v>38893.57</v>
          </cell>
          <cell r="O898">
            <v>15158.7</v>
          </cell>
          <cell r="P898">
            <v>12376.91</v>
          </cell>
          <cell r="Q898">
            <v>81803.87</v>
          </cell>
          <cell r="R898">
            <v>143186.38</v>
          </cell>
        </row>
        <row r="899">
          <cell r="C899" t="str">
            <v>Пограничный, 1-Д</v>
          </cell>
          <cell r="D899">
            <v>-120873.15</v>
          </cell>
          <cell r="E899">
            <v>69298.13</v>
          </cell>
          <cell r="F899">
            <v>0</v>
          </cell>
          <cell r="G899">
            <v>0</v>
          </cell>
          <cell r="H899">
            <v>69298.13</v>
          </cell>
          <cell r="I899">
            <v>65727.17</v>
          </cell>
          <cell r="J899">
            <v>0</v>
          </cell>
          <cell r="K899">
            <v>0</v>
          </cell>
          <cell r="L899">
            <v>59297.25</v>
          </cell>
          <cell r="M899">
            <v>6522.69</v>
          </cell>
          <cell r="N899">
            <v>25416</v>
          </cell>
          <cell r="O899">
            <v>12955.52</v>
          </cell>
          <cell r="P899">
            <v>3948.2</v>
          </cell>
          <cell r="Q899">
            <v>48842.41</v>
          </cell>
          <cell r="R899">
            <v>-110418.31</v>
          </cell>
        </row>
        <row r="900">
          <cell r="C900" t="str">
            <v>Пограничный, 1-Е</v>
          </cell>
          <cell r="D900">
            <v>-77286.39</v>
          </cell>
          <cell r="E900">
            <v>141463.93</v>
          </cell>
          <cell r="F900">
            <v>452</v>
          </cell>
          <cell r="G900">
            <v>0</v>
          </cell>
          <cell r="H900">
            <v>141915.93</v>
          </cell>
          <cell r="I900">
            <v>104282.43</v>
          </cell>
          <cell r="J900">
            <v>0</v>
          </cell>
          <cell r="K900">
            <v>0</v>
          </cell>
          <cell r="L900">
            <v>147716.48000000001</v>
          </cell>
          <cell r="M900">
            <v>5908.16</v>
          </cell>
          <cell r="N900">
            <v>3896</v>
          </cell>
          <cell r="O900">
            <v>11708.16</v>
          </cell>
          <cell r="P900">
            <v>4143.03</v>
          </cell>
          <cell r="Q900">
            <v>25655.35</v>
          </cell>
          <cell r="R900">
            <v>44774.74</v>
          </cell>
        </row>
        <row r="901">
          <cell r="C901" t="str">
            <v>Пограничный, 1-Ж</v>
          </cell>
          <cell r="D901">
            <v>-12050.46</v>
          </cell>
          <cell r="E901">
            <v>83815.17</v>
          </cell>
          <cell r="F901">
            <v>0</v>
          </cell>
          <cell r="G901">
            <v>0</v>
          </cell>
          <cell r="H901">
            <v>83815.17</v>
          </cell>
          <cell r="I901">
            <v>88410.65</v>
          </cell>
          <cell r="J901">
            <v>0</v>
          </cell>
          <cell r="K901">
            <v>0</v>
          </cell>
          <cell r="L901">
            <v>85757.82</v>
          </cell>
          <cell r="M901">
            <v>9433.35</v>
          </cell>
          <cell r="N901">
            <v>-8432.57</v>
          </cell>
          <cell r="O901">
            <v>15158.7</v>
          </cell>
          <cell r="P901">
            <v>6149.59</v>
          </cell>
          <cell r="Q901">
            <v>22309.07</v>
          </cell>
          <cell r="R901">
            <v>51398.29</v>
          </cell>
        </row>
        <row r="902">
          <cell r="C902" t="str">
            <v>Подгорная, 12</v>
          </cell>
          <cell r="D902">
            <v>-19.93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-19.93</v>
          </cell>
        </row>
        <row r="903">
          <cell r="C903" t="str">
            <v>Подгорная, 24</v>
          </cell>
          <cell r="D903">
            <v>-18319.560000000001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-18319.560000000001</v>
          </cell>
        </row>
        <row r="904">
          <cell r="C904" t="str">
            <v>Подгорная, 26</v>
          </cell>
          <cell r="D904">
            <v>7154.8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159.69999999999999</v>
          </cell>
          <cell r="J904">
            <v>0</v>
          </cell>
          <cell r="K904">
            <v>0</v>
          </cell>
          <cell r="L904">
            <v>159.69999999999999</v>
          </cell>
          <cell r="M904">
            <v>17.57</v>
          </cell>
          <cell r="N904">
            <v>0</v>
          </cell>
          <cell r="O904">
            <v>0</v>
          </cell>
          <cell r="P904">
            <v>3.19</v>
          </cell>
          <cell r="Q904">
            <v>20.76</v>
          </cell>
          <cell r="R904">
            <v>7293.74</v>
          </cell>
        </row>
        <row r="905">
          <cell r="C905" t="str">
            <v>Подгорная, 32</v>
          </cell>
          <cell r="D905">
            <v>-45.82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-45.82</v>
          </cell>
        </row>
        <row r="906">
          <cell r="C906" t="str">
            <v>Подгорная, 34</v>
          </cell>
          <cell r="D906">
            <v>3788.57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3788.57</v>
          </cell>
        </row>
        <row r="907">
          <cell r="C907" t="str">
            <v>Подгорная, 36</v>
          </cell>
          <cell r="D907">
            <v>44615.73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1058.6500000000001</v>
          </cell>
          <cell r="J907">
            <v>0</v>
          </cell>
          <cell r="K907">
            <v>0</v>
          </cell>
          <cell r="L907">
            <v>1058.6500000000001</v>
          </cell>
          <cell r="M907">
            <v>116.45</v>
          </cell>
          <cell r="N907">
            <v>0</v>
          </cell>
          <cell r="O907">
            <v>0</v>
          </cell>
          <cell r="P907">
            <v>21.17</v>
          </cell>
          <cell r="Q907">
            <v>137.62</v>
          </cell>
          <cell r="R907">
            <v>45536.76</v>
          </cell>
        </row>
        <row r="908">
          <cell r="C908" t="str">
            <v>Подгорная, 49</v>
          </cell>
          <cell r="D908">
            <v>-26.57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-26.57</v>
          </cell>
        </row>
        <row r="909">
          <cell r="C909" t="str">
            <v>Подгорная, 52</v>
          </cell>
          <cell r="D909">
            <v>-45.82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-45.82</v>
          </cell>
        </row>
        <row r="910">
          <cell r="C910" t="str">
            <v>Подгорная, 14-А</v>
          </cell>
          <cell r="D910">
            <v>-384.13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-384.13</v>
          </cell>
        </row>
        <row r="911">
          <cell r="C911" t="str">
            <v>Подгорная, 14-Б</v>
          </cell>
          <cell r="D911">
            <v>-131.58000000000001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40.61</v>
          </cell>
          <cell r="Q911">
            <v>40.61</v>
          </cell>
          <cell r="R911">
            <v>-172.19</v>
          </cell>
        </row>
        <row r="912">
          <cell r="C912" t="str">
            <v>Подгорная, 14-В</v>
          </cell>
          <cell r="D912">
            <v>-26.57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-26.57</v>
          </cell>
        </row>
        <row r="913">
          <cell r="C913" t="str">
            <v>Подгорная, 16-А</v>
          </cell>
          <cell r="D913">
            <v>8457.31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8457.31</v>
          </cell>
        </row>
        <row r="914">
          <cell r="C914" t="str">
            <v>Подгорная, 16-В</v>
          </cell>
          <cell r="D914">
            <v>-6.64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-6.64</v>
          </cell>
        </row>
        <row r="915">
          <cell r="C915" t="str">
            <v>Подгорная, 22-А</v>
          </cell>
          <cell r="D915">
            <v>9127.3700000000008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81.23</v>
          </cell>
          <cell r="Q915">
            <v>81.23</v>
          </cell>
          <cell r="R915">
            <v>9046.14</v>
          </cell>
        </row>
        <row r="916">
          <cell r="C916" t="str">
            <v>Подгорная, 22-Б</v>
          </cell>
          <cell r="D916">
            <v>-29046.38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-29046.38</v>
          </cell>
        </row>
        <row r="917">
          <cell r="C917" t="str">
            <v>Подгорная, 30-В</v>
          </cell>
          <cell r="D917">
            <v>-91.64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-91.64</v>
          </cell>
        </row>
        <row r="918">
          <cell r="C918" t="str">
            <v>Подгорная, 40-а</v>
          </cell>
          <cell r="D918">
            <v>6596.12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6596.12</v>
          </cell>
        </row>
        <row r="919">
          <cell r="C919" t="str">
            <v>Подгорная, 40-Б</v>
          </cell>
          <cell r="D919">
            <v>2964.17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2964.17</v>
          </cell>
        </row>
        <row r="920">
          <cell r="C920" t="str">
            <v>Подгорная, 48-а</v>
          </cell>
          <cell r="D920">
            <v>12557.82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12557.82</v>
          </cell>
        </row>
        <row r="921">
          <cell r="C921" t="str">
            <v>Подгорная, 48-Б</v>
          </cell>
          <cell r="D921">
            <v>-19.93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-19.93</v>
          </cell>
        </row>
        <row r="922">
          <cell r="C922" t="str">
            <v>Подгорная, 48-Д</v>
          </cell>
          <cell r="D922">
            <v>7010.82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7010.82</v>
          </cell>
        </row>
        <row r="923">
          <cell r="C923" t="str">
            <v>Подгорная, 54-б</v>
          </cell>
          <cell r="D923">
            <v>3850.16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40.61</v>
          </cell>
          <cell r="Q923">
            <v>40.61</v>
          </cell>
          <cell r="R923">
            <v>3809.55</v>
          </cell>
        </row>
        <row r="924">
          <cell r="C924" t="str">
            <v>Подгорная, 60-А</v>
          </cell>
          <cell r="D924">
            <v>6372.68</v>
          </cell>
          <cell r="E924">
            <v>2913.03</v>
          </cell>
          <cell r="F924">
            <v>0</v>
          </cell>
          <cell r="G924">
            <v>0</v>
          </cell>
          <cell r="H924">
            <v>2913.03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121.82</v>
          </cell>
          <cell r="Q924">
            <v>121.82</v>
          </cell>
          <cell r="R924">
            <v>6250.86</v>
          </cell>
        </row>
        <row r="925">
          <cell r="C925" t="str">
            <v>Подгорная, 60-Б</v>
          </cell>
          <cell r="D925">
            <v>-1434.05</v>
          </cell>
          <cell r="E925">
            <v>772.8</v>
          </cell>
          <cell r="F925">
            <v>0</v>
          </cell>
          <cell r="G925">
            <v>0</v>
          </cell>
          <cell r="H925">
            <v>772.8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60.91</v>
          </cell>
          <cell r="Q925">
            <v>60.91</v>
          </cell>
          <cell r="R925">
            <v>-1494.96</v>
          </cell>
        </row>
        <row r="926">
          <cell r="C926" t="str">
            <v>Постышева, 1</v>
          </cell>
          <cell r="D926">
            <v>-55608.15</v>
          </cell>
          <cell r="E926">
            <v>139440.23000000001</v>
          </cell>
          <cell r="F926">
            <v>0</v>
          </cell>
          <cell r="G926">
            <v>0</v>
          </cell>
          <cell r="H926">
            <v>139440.23000000001</v>
          </cell>
          <cell r="I926">
            <v>138014.82</v>
          </cell>
          <cell r="J926">
            <v>0</v>
          </cell>
          <cell r="K926">
            <v>0</v>
          </cell>
          <cell r="L926">
            <v>136245.54999999999</v>
          </cell>
          <cell r="M926">
            <v>14987</v>
          </cell>
          <cell r="N926">
            <v>21290.63</v>
          </cell>
          <cell r="O926">
            <v>15677</v>
          </cell>
          <cell r="P926">
            <v>6995.54</v>
          </cell>
          <cell r="Q926">
            <v>74889.13</v>
          </cell>
          <cell r="R926">
            <v>5748.27</v>
          </cell>
        </row>
        <row r="927">
          <cell r="C927" t="str">
            <v>Постышева, 2</v>
          </cell>
          <cell r="D927">
            <v>55960.2</v>
          </cell>
          <cell r="E927">
            <v>277722.05</v>
          </cell>
          <cell r="F927">
            <v>0</v>
          </cell>
          <cell r="G927">
            <v>0</v>
          </cell>
          <cell r="H927">
            <v>277722.05</v>
          </cell>
          <cell r="I927">
            <v>277408.96000000002</v>
          </cell>
          <cell r="J927">
            <v>0</v>
          </cell>
          <cell r="K927">
            <v>0</v>
          </cell>
          <cell r="L927">
            <v>277408.96000000002</v>
          </cell>
          <cell r="M927">
            <v>30514.99</v>
          </cell>
          <cell r="N927">
            <v>181166.91</v>
          </cell>
          <cell r="O927">
            <v>37478.400000000001</v>
          </cell>
          <cell r="P927">
            <v>16138.18</v>
          </cell>
          <cell r="Q927">
            <v>293478.09999999998</v>
          </cell>
          <cell r="R927">
            <v>39891.06</v>
          </cell>
        </row>
        <row r="928">
          <cell r="C928" t="str">
            <v>Постышева, 3</v>
          </cell>
          <cell r="D928">
            <v>-1982.91</v>
          </cell>
          <cell r="E928">
            <v>138691.68</v>
          </cell>
          <cell r="F928">
            <v>0</v>
          </cell>
          <cell r="G928">
            <v>0</v>
          </cell>
          <cell r="H928">
            <v>138691.68</v>
          </cell>
          <cell r="I928">
            <v>142898.09</v>
          </cell>
          <cell r="J928">
            <v>0</v>
          </cell>
          <cell r="K928">
            <v>0</v>
          </cell>
          <cell r="L928">
            <v>138204.43</v>
          </cell>
          <cell r="M928">
            <v>15202.5</v>
          </cell>
          <cell r="N928">
            <v>54373.17</v>
          </cell>
          <cell r="O928">
            <v>17150.759999999998</v>
          </cell>
          <cell r="P928">
            <v>7554.18</v>
          </cell>
          <cell r="Q928">
            <v>110129.05</v>
          </cell>
          <cell r="R928">
            <v>26092.47</v>
          </cell>
        </row>
        <row r="929">
          <cell r="C929" t="str">
            <v>Постышева, 4</v>
          </cell>
          <cell r="D929">
            <v>80108.429999999993</v>
          </cell>
          <cell r="E929">
            <v>277025.52</v>
          </cell>
          <cell r="F929">
            <v>0</v>
          </cell>
          <cell r="G929">
            <v>0</v>
          </cell>
          <cell r="H929">
            <v>277025.52</v>
          </cell>
          <cell r="I929">
            <v>308072.96999999997</v>
          </cell>
          <cell r="J929">
            <v>0</v>
          </cell>
          <cell r="K929">
            <v>0</v>
          </cell>
          <cell r="L929">
            <v>306771.36</v>
          </cell>
          <cell r="M929">
            <v>33744.870000000003</v>
          </cell>
          <cell r="N929">
            <v>220923.15</v>
          </cell>
          <cell r="O929">
            <v>34267.97</v>
          </cell>
          <cell r="P929">
            <v>15779.56</v>
          </cell>
          <cell r="Q929">
            <v>334593.84000000003</v>
          </cell>
          <cell r="R929">
            <v>52285.95</v>
          </cell>
        </row>
        <row r="930">
          <cell r="C930" t="str">
            <v>Постышева, 5</v>
          </cell>
          <cell r="D930">
            <v>34554.21</v>
          </cell>
          <cell r="E930">
            <v>138675</v>
          </cell>
          <cell r="F930">
            <v>0</v>
          </cell>
          <cell r="G930">
            <v>0</v>
          </cell>
          <cell r="H930">
            <v>138675</v>
          </cell>
          <cell r="I930">
            <v>133257.15</v>
          </cell>
          <cell r="J930">
            <v>0</v>
          </cell>
          <cell r="K930">
            <v>0</v>
          </cell>
          <cell r="L930">
            <v>129597.75</v>
          </cell>
          <cell r="M930">
            <v>14255.76</v>
          </cell>
          <cell r="N930">
            <v>107947.8</v>
          </cell>
          <cell r="O930">
            <v>18702.599999999999</v>
          </cell>
          <cell r="P930">
            <v>8055.18</v>
          </cell>
          <cell r="Q930">
            <v>164812.87</v>
          </cell>
          <cell r="R930">
            <v>-660.91</v>
          </cell>
        </row>
        <row r="931">
          <cell r="C931" t="str">
            <v>Постышева, 6</v>
          </cell>
          <cell r="D931">
            <v>4434.28</v>
          </cell>
          <cell r="E931">
            <v>273274.55</v>
          </cell>
          <cell r="F931">
            <v>0</v>
          </cell>
          <cell r="G931">
            <v>0</v>
          </cell>
          <cell r="H931">
            <v>273274.55</v>
          </cell>
          <cell r="I931">
            <v>279878.07</v>
          </cell>
          <cell r="J931">
            <v>0</v>
          </cell>
          <cell r="K931">
            <v>0</v>
          </cell>
          <cell r="L931">
            <v>279674.96999999997</v>
          </cell>
          <cell r="M931">
            <v>30764.26</v>
          </cell>
          <cell r="N931">
            <v>130124.71</v>
          </cell>
          <cell r="O931">
            <v>35327.54</v>
          </cell>
          <cell r="P931">
            <v>16254.58</v>
          </cell>
          <cell r="Q931">
            <v>241936.37</v>
          </cell>
          <cell r="R931">
            <v>42172.88</v>
          </cell>
        </row>
        <row r="932">
          <cell r="C932" t="str">
            <v>Постышева, 7</v>
          </cell>
          <cell r="D932">
            <v>-221979.05</v>
          </cell>
          <cell r="E932">
            <v>61151.44</v>
          </cell>
          <cell r="F932">
            <v>7860.72</v>
          </cell>
          <cell r="G932">
            <v>0</v>
          </cell>
          <cell r="H932">
            <v>69012.160000000003</v>
          </cell>
          <cell r="I932">
            <v>66147.61</v>
          </cell>
          <cell r="J932">
            <v>5659.37</v>
          </cell>
          <cell r="K932">
            <v>0</v>
          </cell>
          <cell r="L932">
            <v>70518.78</v>
          </cell>
          <cell r="M932">
            <v>7757.1</v>
          </cell>
          <cell r="N932">
            <v>9808.81</v>
          </cell>
          <cell r="O932">
            <v>7868.28</v>
          </cell>
          <cell r="P932">
            <v>4241.87</v>
          </cell>
          <cell r="Q932">
            <v>36339.82</v>
          </cell>
          <cell r="R932">
            <v>-187800.09</v>
          </cell>
        </row>
        <row r="933">
          <cell r="C933" t="str">
            <v>Постышева, 8</v>
          </cell>
          <cell r="D933">
            <v>-95443.75</v>
          </cell>
          <cell r="E933">
            <v>206065.04</v>
          </cell>
          <cell r="F933">
            <v>0</v>
          </cell>
          <cell r="G933">
            <v>0</v>
          </cell>
          <cell r="H933">
            <v>206065.04</v>
          </cell>
          <cell r="I933">
            <v>199264.79</v>
          </cell>
          <cell r="J933">
            <v>0</v>
          </cell>
          <cell r="K933">
            <v>0</v>
          </cell>
          <cell r="L933">
            <v>199005.83</v>
          </cell>
          <cell r="M933">
            <v>14535.18</v>
          </cell>
          <cell r="N933">
            <v>91659.8</v>
          </cell>
          <cell r="O933">
            <v>12519.12</v>
          </cell>
          <cell r="P933">
            <v>5961.83</v>
          </cell>
          <cell r="Q933">
            <v>139641.5</v>
          </cell>
          <cell r="R933">
            <v>-36079.42</v>
          </cell>
        </row>
        <row r="934">
          <cell r="C934" t="str">
            <v>Постышева, 9</v>
          </cell>
          <cell r="D934">
            <v>-105942.05</v>
          </cell>
          <cell r="E934">
            <v>70923.710000000006</v>
          </cell>
          <cell r="F934">
            <v>0</v>
          </cell>
          <cell r="G934">
            <v>0</v>
          </cell>
          <cell r="H934">
            <v>70923.710000000006</v>
          </cell>
          <cell r="I934">
            <v>66380.070000000007</v>
          </cell>
          <cell r="J934">
            <v>0</v>
          </cell>
          <cell r="K934">
            <v>0</v>
          </cell>
          <cell r="L934">
            <v>65752.259999999995</v>
          </cell>
          <cell r="M934">
            <v>7232.76</v>
          </cell>
          <cell r="N934">
            <v>9203.44</v>
          </cell>
          <cell r="O934">
            <v>9120.7199999999993</v>
          </cell>
          <cell r="P934">
            <v>4135.49</v>
          </cell>
          <cell r="Q934">
            <v>37402.76</v>
          </cell>
          <cell r="R934">
            <v>-77592.55</v>
          </cell>
        </row>
        <row r="935">
          <cell r="C935" t="str">
            <v>Постышева, 10</v>
          </cell>
          <cell r="D935">
            <v>58126.5</v>
          </cell>
          <cell r="E935">
            <v>138412.71</v>
          </cell>
          <cell r="F935">
            <v>0</v>
          </cell>
          <cell r="G935">
            <v>0</v>
          </cell>
          <cell r="H935">
            <v>138412.71</v>
          </cell>
          <cell r="I935">
            <v>139498.06</v>
          </cell>
          <cell r="J935">
            <v>0</v>
          </cell>
          <cell r="K935">
            <v>0</v>
          </cell>
          <cell r="L935">
            <v>139276.42000000001</v>
          </cell>
          <cell r="M935">
            <v>15320.41</v>
          </cell>
          <cell r="N935">
            <v>117007.19</v>
          </cell>
          <cell r="O935">
            <v>12448.88</v>
          </cell>
          <cell r="P935">
            <v>6111.71</v>
          </cell>
          <cell r="Q935">
            <v>159204.13</v>
          </cell>
          <cell r="R935">
            <v>38198.79</v>
          </cell>
        </row>
        <row r="936">
          <cell r="C936" t="str">
            <v>Постышева, 11</v>
          </cell>
          <cell r="D936">
            <v>-80610.820000000007</v>
          </cell>
          <cell r="E936">
            <v>141850.20000000001</v>
          </cell>
          <cell r="F936">
            <v>0</v>
          </cell>
          <cell r="G936">
            <v>0</v>
          </cell>
          <cell r="H936">
            <v>141850.20000000001</v>
          </cell>
          <cell r="I936">
            <v>158541.85</v>
          </cell>
          <cell r="J936">
            <v>0</v>
          </cell>
          <cell r="K936">
            <v>0</v>
          </cell>
          <cell r="L936">
            <v>158541.85</v>
          </cell>
          <cell r="M936">
            <v>17439.62</v>
          </cell>
          <cell r="N936">
            <v>14315.43</v>
          </cell>
          <cell r="O936">
            <v>19061.28</v>
          </cell>
          <cell r="P936">
            <v>8561.2999999999993</v>
          </cell>
          <cell r="Q936">
            <v>75525.53</v>
          </cell>
          <cell r="R936">
            <v>2405.5</v>
          </cell>
        </row>
        <row r="937">
          <cell r="C937" t="str">
            <v>Постышева, 12</v>
          </cell>
          <cell r="D937">
            <v>-38517.42</v>
          </cell>
          <cell r="E937">
            <v>135990.92000000001</v>
          </cell>
          <cell r="F937">
            <v>0</v>
          </cell>
          <cell r="G937">
            <v>0</v>
          </cell>
          <cell r="H937">
            <v>135990.92000000001</v>
          </cell>
          <cell r="I937">
            <v>135576.38</v>
          </cell>
          <cell r="J937">
            <v>0</v>
          </cell>
          <cell r="K937">
            <v>0</v>
          </cell>
          <cell r="L937">
            <v>132927.44</v>
          </cell>
          <cell r="M937">
            <v>14622</v>
          </cell>
          <cell r="N937">
            <v>32414.47</v>
          </cell>
          <cell r="O937">
            <v>17090.37</v>
          </cell>
          <cell r="P937">
            <v>7448.62</v>
          </cell>
          <cell r="Q937">
            <v>87368.1</v>
          </cell>
          <cell r="R937">
            <v>7041.92</v>
          </cell>
        </row>
        <row r="938">
          <cell r="C938" t="str">
            <v>Постышева, 13</v>
          </cell>
          <cell r="D938">
            <v>-95246.14</v>
          </cell>
          <cell r="E938">
            <v>99623.54</v>
          </cell>
          <cell r="F938">
            <v>3321.84</v>
          </cell>
          <cell r="G938">
            <v>0</v>
          </cell>
          <cell r="H938">
            <v>102945.38</v>
          </cell>
          <cell r="I938">
            <v>94722.69</v>
          </cell>
          <cell r="J938">
            <v>4982.5</v>
          </cell>
          <cell r="K938">
            <v>0</v>
          </cell>
          <cell r="L938">
            <v>99698.8</v>
          </cell>
          <cell r="M938">
            <v>7572.76</v>
          </cell>
          <cell r="N938">
            <v>17276.34</v>
          </cell>
          <cell r="O938">
            <v>8105.68</v>
          </cell>
          <cell r="P938">
            <v>3946.24</v>
          </cell>
          <cell r="Q938">
            <v>41265.15</v>
          </cell>
          <cell r="R938">
            <v>-36812.49</v>
          </cell>
        </row>
        <row r="939">
          <cell r="C939" t="str">
            <v>Постышева, 14</v>
          </cell>
          <cell r="D939">
            <v>24628.16</v>
          </cell>
          <cell r="E939">
            <v>138279.12</v>
          </cell>
          <cell r="F939">
            <v>0</v>
          </cell>
          <cell r="G939">
            <v>0</v>
          </cell>
          <cell r="H939">
            <v>138279.12</v>
          </cell>
          <cell r="I939">
            <v>136986.93</v>
          </cell>
          <cell r="J939">
            <v>0</v>
          </cell>
          <cell r="K939">
            <v>0</v>
          </cell>
          <cell r="L939">
            <v>136986.93</v>
          </cell>
          <cell r="M939">
            <v>15068.56</v>
          </cell>
          <cell r="N939">
            <v>102888.44</v>
          </cell>
          <cell r="O939">
            <v>18658.68</v>
          </cell>
          <cell r="P939">
            <v>8041.82</v>
          </cell>
          <cell r="Q939">
            <v>159529.74</v>
          </cell>
          <cell r="R939">
            <v>2085.35</v>
          </cell>
        </row>
        <row r="940">
          <cell r="C940" t="str">
            <v>Постышева, 15</v>
          </cell>
          <cell r="D940">
            <v>-40573.35</v>
          </cell>
          <cell r="E940">
            <v>218233.64</v>
          </cell>
          <cell r="F940">
            <v>0</v>
          </cell>
          <cell r="G940">
            <v>0</v>
          </cell>
          <cell r="H940">
            <v>218233.64</v>
          </cell>
          <cell r="I940">
            <v>203970.51</v>
          </cell>
          <cell r="J940">
            <v>0</v>
          </cell>
          <cell r="K940">
            <v>0</v>
          </cell>
          <cell r="L940">
            <v>206501.13</v>
          </cell>
          <cell r="M940">
            <v>14126.56</v>
          </cell>
          <cell r="N940">
            <v>99960.15</v>
          </cell>
          <cell r="O940">
            <v>17338.64</v>
          </cell>
          <cell r="P940">
            <v>7342.94</v>
          </cell>
          <cell r="Q940">
            <v>154789.70000000001</v>
          </cell>
          <cell r="R940">
            <v>11138.08</v>
          </cell>
        </row>
        <row r="941">
          <cell r="C941" t="str">
            <v>Постышева, 16</v>
          </cell>
          <cell r="D941">
            <v>31792.54</v>
          </cell>
          <cell r="E941">
            <v>603020.47</v>
          </cell>
          <cell r="F941">
            <v>0</v>
          </cell>
          <cell r="G941">
            <v>0</v>
          </cell>
          <cell r="H941">
            <v>603020.47</v>
          </cell>
          <cell r="I941">
            <v>569480.9</v>
          </cell>
          <cell r="J941">
            <v>0</v>
          </cell>
          <cell r="K941">
            <v>0</v>
          </cell>
          <cell r="L941">
            <v>593683.24</v>
          </cell>
          <cell r="M941">
            <v>29270.59</v>
          </cell>
          <cell r="N941">
            <v>630898.89</v>
          </cell>
          <cell r="O941">
            <v>37149</v>
          </cell>
          <cell r="P941">
            <v>15879.01</v>
          </cell>
          <cell r="Q941">
            <v>727610.21</v>
          </cell>
          <cell r="R941">
            <v>-102134.43</v>
          </cell>
        </row>
        <row r="942">
          <cell r="C942" t="str">
            <v>Постышева, 17</v>
          </cell>
          <cell r="D942">
            <v>-174176.06</v>
          </cell>
          <cell r="E942">
            <v>99308.65</v>
          </cell>
          <cell r="F942">
            <v>0</v>
          </cell>
          <cell r="G942">
            <v>0</v>
          </cell>
          <cell r="H942">
            <v>99308.65</v>
          </cell>
          <cell r="I942">
            <v>90212.29</v>
          </cell>
          <cell r="J942">
            <v>0</v>
          </cell>
          <cell r="K942">
            <v>0</v>
          </cell>
          <cell r="L942">
            <v>88842.85</v>
          </cell>
          <cell r="M942">
            <v>6240.2</v>
          </cell>
          <cell r="N942">
            <v>47856.74</v>
          </cell>
          <cell r="O942">
            <v>7246.8</v>
          </cell>
          <cell r="P942">
            <v>3273.46</v>
          </cell>
          <cell r="Q942">
            <v>72003.88</v>
          </cell>
          <cell r="R942">
            <v>-157337.09</v>
          </cell>
        </row>
        <row r="943">
          <cell r="C943" t="str">
            <v>Постышева, 18</v>
          </cell>
          <cell r="D943">
            <v>105949.67000000004</v>
          </cell>
          <cell r="E943">
            <v>832987.98</v>
          </cell>
          <cell r="F943">
            <v>1882.08</v>
          </cell>
          <cell r="G943">
            <v>0</v>
          </cell>
          <cell r="H943">
            <v>834870.06</v>
          </cell>
          <cell r="I943">
            <v>790154.38</v>
          </cell>
          <cell r="J943">
            <v>2823.15</v>
          </cell>
          <cell r="K943">
            <v>0</v>
          </cell>
          <cell r="L943">
            <v>790147.40999999992</v>
          </cell>
          <cell r="M943">
            <v>86916.239999999991</v>
          </cell>
          <cell r="N943">
            <v>455187.56</v>
          </cell>
          <cell r="O943">
            <v>102824.09</v>
          </cell>
          <cell r="P943">
            <v>27331.1</v>
          </cell>
          <cell r="Q943">
            <v>711991.66</v>
          </cell>
          <cell r="R943">
            <v>184105.42000000004</v>
          </cell>
        </row>
        <row r="944">
          <cell r="C944" t="str">
            <v>Постышева, 19</v>
          </cell>
          <cell r="D944">
            <v>-49739.82</v>
          </cell>
          <cell r="E944">
            <v>173957.28</v>
          </cell>
          <cell r="F944">
            <v>1734.84</v>
          </cell>
          <cell r="G944">
            <v>0</v>
          </cell>
          <cell r="H944">
            <v>175692.12</v>
          </cell>
          <cell r="I944">
            <v>167635.31</v>
          </cell>
          <cell r="J944">
            <v>1105.3499999999999</v>
          </cell>
          <cell r="K944">
            <v>0</v>
          </cell>
          <cell r="L944">
            <v>158451.70000000001</v>
          </cell>
          <cell r="M944">
            <v>13402.5</v>
          </cell>
          <cell r="N944">
            <v>68901.960000000006</v>
          </cell>
          <cell r="O944">
            <v>10939.74</v>
          </cell>
          <cell r="P944">
            <v>5470.88</v>
          </cell>
          <cell r="Q944">
            <v>113528.45</v>
          </cell>
          <cell r="R944">
            <v>-4816.57</v>
          </cell>
        </row>
        <row r="945">
          <cell r="C945" t="str">
            <v>Постышева, 20</v>
          </cell>
          <cell r="D945">
            <v>-123483.38</v>
          </cell>
          <cell r="E945">
            <v>436820.28</v>
          </cell>
          <cell r="F945">
            <v>12198.6</v>
          </cell>
          <cell r="G945">
            <v>0</v>
          </cell>
          <cell r="H945">
            <v>449018.88</v>
          </cell>
          <cell r="I945">
            <v>439993.08</v>
          </cell>
          <cell r="J945">
            <v>9110.41</v>
          </cell>
          <cell r="K945">
            <v>0</v>
          </cell>
          <cell r="L945">
            <v>445239.75</v>
          </cell>
          <cell r="M945">
            <v>48976.36</v>
          </cell>
          <cell r="N945">
            <v>111044.47</v>
          </cell>
          <cell r="O945">
            <v>49132.9</v>
          </cell>
          <cell r="P945">
            <v>18990.7</v>
          </cell>
          <cell r="Q945">
            <v>271881.45</v>
          </cell>
          <cell r="R945">
            <v>49874.92</v>
          </cell>
        </row>
        <row r="946">
          <cell r="C946" t="str">
            <v>Постышева, 21</v>
          </cell>
          <cell r="D946">
            <v>-97705.89</v>
          </cell>
          <cell r="E946">
            <v>70840.2</v>
          </cell>
          <cell r="F946">
            <v>0</v>
          </cell>
          <cell r="G946">
            <v>0</v>
          </cell>
          <cell r="H946">
            <v>70840.2</v>
          </cell>
          <cell r="I946">
            <v>70464.91</v>
          </cell>
          <cell r="J946">
            <v>0</v>
          </cell>
          <cell r="K946">
            <v>0</v>
          </cell>
          <cell r="L946">
            <v>70464.91</v>
          </cell>
          <cell r="M946">
            <v>7751.15</v>
          </cell>
          <cell r="N946">
            <v>12537.53</v>
          </cell>
          <cell r="O946">
            <v>9118.56</v>
          </cell>
          <cell r="P946">
            <v>4237.08</v>
          </cell>
          <cell r="Q946">
            <v>40956.57</v>
          </cell>
          <cell r="R946">
            <v>-68197.55</v>
          </cell>
        </row>
        <row r="947">
          <cell r="C947" t="str">
            <v>Постышева, 23</v>
          </cell>
          <cell r="D947">
            <v>-84509.01</v>
          </cell>
          <cell r="E947">
            <v>71481</v>
          </cell>
          <cell r="F947">
            <v>0</v>
          </cell>
          <cell r="G947">
            <v>0</v>
          </cell>
          <cell r="H947">
            <v>71481</v>
          </cell>
          <cell r="I947">
            <v>65770.27</v>
          </cell>
          <cell r="J947">
            <v>0</v>
          </cell>
          <cell r="K947">
            <v>0</v>
          </cell>
          <cell r="L947">
            <v>65770.27</v>
          </cell>
          <cell r="M947">
            <v>7234.73</v>
          </cell>
          <cell r="N947">
            <v>10016.84</v>
          </cell>
          <cell r="O947">
            <v>9208.56</v>
          </cell>
          <cell r="P947">
            <v>4126.1000000000004</v>
          </cell>
          <cell r="Q947">
            <v>38377.760000000002</v>
          </cell>
          <cell r="R947">
            <v>-57116.5</v>
          </cell>
        </row>
        <row r="948">
          <cell r="C948" t="str">
            <v>Постышева, 25</v>
          </cell>
          <cell r="D948">
            <v>-96368.69</v>
          </cell>
          <cell r="E948">
            <v>71657.279999999999</v>
          </cell>
          <cell r="F948">
            <v>0</v>
          </cell>
          <cell r="G948">
            <v>0</v>
          </cell>
          <cell r="H948">
            <v>71657.279999999999</v>
          </cell>
          <cell r="I948">
            <v>63694.57</v>
          </cell>
          <cell r="J948">
            <v>0</v>
          </cell>
          <cell r="K948">
            <v>0</v>
          </cell>
          <cell r="L948">
            <v>63694.57</v>
          </cell>
          <cell r="M948">
            <v>7006.4</v>
          </cell>
          <cell r="N948">
            <v>11191.2</v>
          </cell>
          <cell r="O948">
            <v>9215.8799999999992</v>
          </cell>
          <cell r="P948">
            <v>4101.66</v>
          </cell>
          <cell r="Q948">
            <v>39325.9</v>
          </cell>
          <cell r="R948">
            <v>-72000.02</v>
          </cell>
        </row>
        <row r="949">
          <cell r="C949" t="str">
            <v>Постышева, 27</v>
          </cell>
          <cell r="D949">
            <v>-73344.37</v>
          </cell>
          <cell r="E949">
            <v>71845.679999999993</v>
          </cell>
          <cell r="F949">
            <v>0</v>
          </cell>
          <cell r="G949">
            <v>0</v>
          </cell>
          <cell r="H949">
            <v>71845.679999999993</v>
          </cell>
          <cell r="I949">
            <v>72467.86</v>
          </cell>
          <cell r="J949">
            <v>0</v>
          </cell>
          <cell r="K949">
            <v>0</v>
          </cell>
          <cell r="L949">
            <v>71553.710000000006</v>
          </cell>
          <cell r="M949">
            <v>7870.91</v>
          </cell>
          <cell r="N949">
            <v>11191.2</v>
          </cell>
          <cell r="O949">
            <v>9245.16</v>
          </cell>
          <cell r="P949">
            <v>4251.76</v>
          </cell>
          <cell r="Q949">
            <v>40393.96</v>
          </cell>
          <cell r="R949">
            <v>-42184.62</v>
          </cell>
        </row>
        <row r="950">
          <cell r="C950" t="str">
            <v>Постышева, 29</v>
          </cell>
          <cell r="D950">
            <v>-169245.95</v>
          </cell>
          <cell r="E950">
            <v>479835</v>
          </cell>
          <cell r="F950">
            <v>3316.08</v>
          </cell>
          <cell r="G950">
            <v>0</v>
          </cell>
          <cell r="H950">
            <v>483151.08</v>
          </cell>
          <cell r="I950">
            <v>475794.99</v>
          </cell>
          <cell r="J950">
            <v>2554.65</v>
          </cell>
          <cell r="K950">
            <v>0</v>
          </cell>
          <cell r="L950">
            <v>474556.53</v>
          </cell>
          <cell r="M950">
            <v>29588.28</v>
          </cell>
          <cell r="N950">
            <v>237728.09</v>
          </cell>
          <cell r="O950">
            <v>74868.960000000006</v>
          </cell>
          <cell r="P950">
            <v>16036.92</v>
          </cell>
          <cell r="Q950">
            <v>372581.01</v>
          </cell>
          <cell r="R950">
            <v>-67270.429999999993</v>
          </cell>
        </row>
        <row r="951">
          <cell r="C951" t="str">
            <v>Постышева, 10/1</v>
          </cell>
          <cell r="D951">
            <v>27369.05</v>
          </cell>
          <cell r="E951">
            <v>46857.599999999999</v>
          </cell>
          <cell r="F951">
            <v>0</v>
          </cell>
          <cell r="G951">
            <v>0</v>
          </cell>
          <cell r="H951">
            <v>46857.599999999999</v>
          </cell>
          <cell r="I951">
            <v>39613.279999999999</v>
          </cell>
          <cell r="J951">
            <v>0</v>
          </cell>
          <cell r="K951">
            <v>0</v>
          </cell>
          <cell r="L951">
            <v>39613.279999999999</v>
          </cell>
          <cell r="M951">
            <v>4357.47</v>
          </cell>
          <cell r="N951">
            <v>14284.65</v>
          </cell>
          <cell r="O951">
            <v>14291.52</v>
          </cell>
          <cell r="P951">
            <v>4327.01</v>
          </cell>
          <cell r="Q951">
            <v>43137.38</v>
          </cell>
          <cell r="R951">
            <v>23844.95</v>
          </cell>
        </row>
        <row r="952">
          <cell r="C952" t="str">
            <v>Постышева, 10/2</v>
          </cell>
          <cell r="D952">
            <v>32959.33</v>
          </cell>
          <cell r="E952">
            <v>41044.800000000003</v>
          </cell>
          <cell r="F952">
            <v>0</v>
          </cell>
          <cell r="G952">
            <v>0</v>
          </cell>
          <cell r="H952">
            <v>41044.800000000003</v>
          </cell>
          <cell r="I952">
            <v>41982.45</v>
          </cell>
          <cell r="J952">
            <v>0</v>
          </cell>
          <cell r="K952">
            <v>0</v>
          </cell>
          <cell r="L952">
            <v>41982.45</v>
          </cell>
          <cell r="M952">
            <v>4618.07</v>
          </cell>
          <cell r="N952">
            <v>13875.32</v>
          </cell>
          <cell r="O952">
            <v>12518.64</v>
          </cell>
          <cell r="P952">
            <v>3925.21</v>
          </cell>
          <cell r="Q952">
            <v>40084.94</v>
          </cell>
          <cell r="R952">
            <v>34856.839999999997</v>
          </cell>
        </row>
        <row r="953">
          <cell r="C953" t="str">
            <v>Постышева, 18-А</v>
          </cell>
          <cell r="D953">
            <v>-3428.97</v>
          </cell>
          <cell r="E953">
            <v>224070.36</v>
          </cell>
          <cell r="F953">
            <v>0</v>
          </cell>
          <cell r="G953">
            <v>0</v>
          </cell>
          <cell r="H953">
            <v>224070.36</v>
          </cell>
          <cell r="I953">
            <v>221064.59</v>
          </cell>
          <cell r="J953">
            <v>0</v>
          </cell>
          <cell r="K953">
            <v>0</v>
          </cell>
          <cell r="L953">
            <v>215781.09</v>
          </cell>
          <cell r="M953">
            <v>23735.919999999998</v>
          </cell>
          <cell r="N953">
            <v>77060.95</v>
          </cell>
          <cell r="O953">
            <v>27719.67</v>
          </cell>
          <cell r="P953">
            <v>9976.56</v>
          </cell>
          <cell r="Q953">
            <v>150225.42000000001</v>
          </cell>
          <cell r="R953">
            <v>62126.7</v>
          </cell>
        </row>
        <row r="954">
          <cell r="C954" t="str">
            <v>Постышева, 27-а</v>
          </cell>
          <cell r="D954">
            <v>72704.11</v>
          </cell>
          <cell r="E954">
            <v>725387.65</v>
          </cell>
          <cell r="F954">
            <v>0</v>
          </cell>
          <cell r="G954">
            <v>0</v>
          </cell>
          <cell r="H954">
            <v>725387.65</v>
          </cell>
          <cell r="I954">
            <v>682782.23</v>
          </cell>
          <cell r="J954">
            <v>0</v>
          </cell>
          <cell r="K954">
            <v>0</v>
          </cell>
          <cell r="L954">
            <v>720770.33</v>
          </cell>
          <cell r="M954">
            <v>26156.17</v>
          </cell>
          <cell r="N954">
            <v>428854.76</v>
          </cell>
          <cell r="O954">
            <v>31197.84</v>
          </cell>
          <cell r="P954">
            <v>11729.67</v>
          </cell>
          <cell r="Q954">
            <v>522869.38</v>
          </cell>
          <cell r="R954">
            <v>270605.06</v>
          </cell>
        </row>
        <row r="955">
          <cell r="C955" t="str">
            <v>Постышева, 29-а</v>
          </cell>
          <cell r="D955">
            <v>-59156.23</v>
          </cell>
          <cell r="E955">
            <v>381971.34</v>
          </cell>
          <cell r="F955">
            <v>0</v>
          </cell>
          <cell r="G955">
            <v>0</v>
          </cell>
          <cell r="H955">
            <v>381971.34</v>
          </cell>
          <cell r="I955">
            <v>369440.26</v>
          </cell>
          <cell r="J955">
            <v>0</v>
          </cell>
          <cell r="K955">
            <v>0</v>
          </cell>
          <cell r="L955">
            <v>359555.45</v>
          </cell>
          <cell r="M955">
            <v>39551.120000000003</v>
          </cell>
          <cell r="N955">
            <v>126310.08</v>
          </cell>
          <cell r="O955">
            <v>42956.2</v>
          </cell>
          <cell r="P955">
            <v>18669.759999999998</v>
          </cell>
          <cell r="Q955">
            <v>247486.72</v>
          </cell>
          <cell r="R955">
            <v>52912.5</v>
          </cell>
        </row>
        <row r="956">
          <cell r="C956" t="str">
            <v>Постышева, 6-а</v>
          </cell>
          <cell r="D956">
            <v>26032.23</v>
          </cell>
          <cell r="E956">
            <v>174903.48</v>
          </cell>
          <cell r="F956">
            <v>0</v>
          </cell>
          <cell r="G956">
            <v>0</v>
          </cell>
          <cell r="H956">
            <v>174903.48</v>
          </cell>
          <cell r="I956">
            <v>167855.03</v>
          </cell>
          <cell r="J956">
            <v>0</v>
          </cell>
          <cell r="K956">
            <v>0</v>
          </cell>
          <cell r="L956">
            <v>156690.04999999999</v>
          </cell>
          <cell r="M956">
            <v>13019.3</v>
          </cell>
          <cell r="N956">
            <v>119472.59</v>
          </cell>
          <cell r="O956">
            <v>12492.8</v>
          </cell>
          <cell r="P956">
            <v>5693.31</v>
          </cell>
          <cell r="Q956">
            <v>166560.53</v>
          </cell>
          <cell r="R956">
            <v>16161.75</v>
          </cell>
        </row>
        <row r="957">
          <cell r="C957" t="str">
            <v>Ржанова, 1</v>
          </cell>
          <cell r="D957">
            <v>-95913.27</v>
          </cell>
          <cell r="E957">
            <v>380705.99</v>
          </cell>
          <cell r="F957">
            <v>0</v>
          </cell>
          <cell r="G957">
            <v>0</v>
          </cell>
          <cell r="H957">
            <v>380705.99</v>
          </cell>
          <cell r="I957">
            <v>370366.01</v>
          </cell>
          <cell r="J957">
            <v>0</v>
          </cell>
          <cell r="K957">
            <v>0</v>
          </cell>
          <cell r="L957">
            <v>372997.3</v>
          </cell>
          <cell r="M957">
            <v>15286.33</v>
          </cell>
          <cell r="N957">
            <v>233967.7</v>
          </cell>
          <cell r="O957">
            <v>11546.92</v>
          </cell>
          <cell r="P957">
            <v>5671.79</v>
          </cell>
          <cell r="Q957">
            <v>275288.43</v>
          </cell>
          <cell r="R957">
            <v>1795.6</v>
          </cell>
        </row>
        <row r="958">
          <cell r="C958" t="str">
            <v>Ржанова, 3</v>
          </cell>
          <cell r="D958">
            <v>-117914.56</v>
          </cell>
          <cell r="E958">
            <v>97436.46</v>
          </cell>
          <cell r="F958">
            <v>0</v>
          </cell>
          <cell r="G958">
            <v>0</v>
          </cell>
          <cell r="H958">
            <v>97436.46</v>
          </cell>
          <cell r="I958">
            <v>89931.06</v>
          </cell>
          <cell r="J958">
            <v>0</v>
          </cell>
          <cell r="K958">
            <v>0</v>
          </cell>
          <cell r="L958">
            <v>93943.72</v>
          </cell>
          <cell r="M958">
            <v>3714.71</v>
          </cell>
          <cell r="N958">
            <v>87376.21</v>
          </cell>
          <cell r="O958">
            <v>3352.56</v>
          </cell>
          <cell r="P958">
            <v>1340.6</v>
          </cell>
          <cell r="Q958">
            <v>99576.320000000007</v>
          </cell>
          <cell r="R958">
            <v>-123547.16</v>
          </cell>
        </row>
        <row r="959">
          <cell r="C959" t="str">
            <v>Ржанова, 5</v>
          </cell>
          <cell r="D959">
            <v>-133835.07999999999</v>
          </cell>
          <cell r="E959">
            <v>458487.23</v>
          </cell>
          <cell r="F959">
            <v>0</v>
          </cell>
          <cell r="G959">
            <v>0</v>
          </cell>
          <cell r="H959">
            <v>458487.23</v>
          </cell>
          <cell r="I959">
            <v>449221.74</v>
          </cell>
          <cell r="J959">
            <v>0</v>
          </cell>
          <cell r="K959">
            <v>0</v>
          </cell>
          <cell r="L959">
            <v>442617.62</v>
          </cell>
          <cell r="M959">
            <v>23991.14</v>
          </cell>
          <cell r="N959">
            <v>294547.09000000003</v>
          </cell>
          <cell r="O959">
            <v>15787.8</v>
          </cell>
          <cell r="P959">
            <v>8518</v>
          </cell>
          <cell r="Q959">
            <v>356906.36</v>
          </cell>
          <cell r="R959">
            <v>-48123.82</v>
          </cell>
        </row>
        <row r="960">
          <cell r="C960" t="str">
            <v>Ржанова, 7</v>
          </cell>
          <cell r="D960">
            <v>-53925.57</v>
          </cell>
          <cell r="E960">
            <v>397693.02</v>
          </cell>
          <cell r="F960">
            <v>3308.64</v>
          </cell>
          <cell r="G960">
            <v>0</v>
          </cell>
          <cell r="H960">
            <v>401001.66</v>
          </cell>
          <cell r="I960">
            <v>377599.05</v>
          </cell>
          <cell r="J960">
            <v>0</v>
          </cell>
          <cell r="K960">
            <v>0</v>
          </cell>
          <cell r="L960">
            <v>390653.52</v>
          </cell>
          <cell r="M960">
            <v>19933.759999999998</v>
          </cell>
          <cell r="N960">
            <v>259893.58</v>
          </cell>
          <cell r="O960">
            <v>14828.03</v>
          </cell>
          <cell r="P960">
            <v>7286.6</v>
          </cell>
          <cell r="Q960">
            <v>313260.69</v>
          </cell>
          <cell r="R960">
            <v>23467.26</v>
          </cell>
        </row>
        <row r="961">
          <cell r="C961" t="str">
            <v>Ржанова, 11</v>
          </cell>
          <cell r="D961">
            <v>14611</v>
          </cell>
          <cell r="E961">
            <v>221452.06</v>
          </cell>
          <cell r="F961">
            <v>0</v>
          </cell>
          <cell r="G961">
            <v>0</v>
          </cell>
          <cell r="H961">
            <v>221452.06</v>
          </cell>
          <cell r="I961">
            <v>214795.93</v>
          </cell>
          <cell r="J961">
            <v>0</v>
          </cell>
          <cell r="K961">
            <v>0</v>
          </cell>
          <cell r="L961">
            <v>207645.8</v>
          </cell>
          <cell r="M961">
            <v>14603.74</v>
          </cell>
          <cell r="N961">
            <v>138852</v>
          </cell>
          <cell r="O961">
            <v>19778.64</v>
          </cell>
          <cell r="P961">
            <v>7940.25</v>
          </cell>
          <cell r="Q961">
            <v>197928.27</v>
          </cell>
          <cell r="R961">
            <v>24328.53</v>
          </cell>
        </row>
        <row r="962">
          <cell r="C962" t="str">
            <v>Ржанова, 13</v>
          </cell>
          <cell r="D962">
            <v>12543.51</v>
          </cell>
          <cell r="E962">
            <v>37078.559999999998</v>
          </cell>
          <cell r="F962">
            <v>0</v>
          </cell>
          <cell r="G962">
            <v>0</v>
          </cell>
          <cell r="H962">
            <v>37078.559999999998</v>
          </cell>
          <cell r="I962">
            <v>37045.07</v>
          </cell>
          <cell r="J962">
            <v>0</v>
          </cell>
          <cell r="K962">
            <v>0</v>
          </cell>
          <cell r="L962">
            <v>36009.15</v>
          </cell>
          <cell r="M962">
            <v>3961.01</v>
          </cell>
          <cell r="N962">
            <v>17949</v>
          </cell>
          <cell r="O962">
            <v>0</v>
          </cell>
          <cell r="P962">
            <v>1780.58</v>
          </cell>
          <cell r="Q962">
            <v>27689.64</v>
          </cell>
          <cell r="R962">
            <v>20863.02</v>
          </cell>
        </row>
        <row r="963">
          <cell r="C963" t="str">
            <v>Ржанова, 15</v>
          </cell>
          <cell r="D963">
            <v>-65439.74</v>
          </cell>
          <cell r="E963">
            <v>145921.68</v>
          </cell>
          <cell r="F963">
            <v>0</v>
          </cell>
          <cell r="G963">
            <v>0</v>
          </cell>
          <cell r="H963">
            <v>145921.68</v>
          </cell>
          <cell r="I963">
            <v>148343.44</v>
          </cell>
          <cell r="J963">
            <v>0</v>
          </cell>
          <cell r="K963">
            <v>0</v>
          </cell>
          <cell r="L963">
            <v>148343.44</v>
          </cell>
          <cell r="M963">
            <v>16317.78</v>
          </cell>
          <cell r="N963">
            <v>77854</v>
          </cell>
          <cell r="O963">
            <v>18051.88</v>
          </cell>
          <cell r="P963">
            <v>7829.7</v>
          </cell>
          <cell r="Q963">
            <v>135791.62</v>
          </cell>
          <cell r="R963">
            <v>-52887.92</v>
          </cell>
        </row>
        <row r="964">
          <cell r="C964" t="str">
            <v>Ржанова, 21</v>
          </cell>
          <cell r="D964">
            <v>8686.7199999999993</v>
          </cell>
          <cell r="E964">
            <v>36948.25</v>
          </cell>
          <cell r="F964">
            <v>0</v>
          </cell>
          <cell r="G964">
            <v>0</v>
          </cell>
          <cell r="H964">
            <v>36948.25</v>
          </cell>
          <cell r="I964">
            <v>49376.54</v>
          </cell>
          <cell r="J964">
            <v>0</v>
          </cell>
          <cell r="K964">
            <v>0</v>
          </cell>
          <cell r="L964">
            <v>39388.17</v>
          </cell>
          <cell r="M964">
            <v>4332.7</v>
          </cell>
          <cell r="N964">
            <v>36817</v>
          </cell>
          <cell r="O964">
            <v>0</v>
          </cell>
          <cell r="P964">
            <v>1848.17</v>
          </cell>
          <cell r="Q964">
            <v>46685.63</v>
          </cell>
          <cell r="R964">
            <v>1389.26</v>
          </cell>
        </row>
        <row r="965">
          <cell r="C965" t="str">
            <v>Ржанова, 23</v>
          </cell>
          <cell r="D965">
            <v>-50463.44</v>
          </cell>
          <cell r="E965">
            <v>391642.42</v>
          </cell>
          <cell r="F965">
            <v>0</v>
          </cell>
          <cell r="G965">
            <v>0</v>
          </cell>
          <cell r="H965">
            <v>391642.42</v>
          </cell>
          <cell r="I965">
            <v>372928.15</v>
          </cell>
          <cell r="J965">
            <v>0</v>
          </cell>
          <cell r="K965">
            <v>0</v>
          </cell>
          <cell r="L965">
            <v>387470.15</v>
          </cell>
          <cell r="M965">
            <v>15374.72</v>
          </cell>
          <cell r="N965">
            <v>268653.65999999997</v>
          </cell>
          <cell r="O965">
            <v>19426.560000000001</v>
          </cell>
          <cell r="P965">
            <v>7744.04</v>
          </cell>
          <cell r="Q965">
            <v>326680.82</v>
          </cell>
          <cell r="R965">
            <v>10325.89</v>
          </cell>
        </row>
        <row r="966">
          <cell r="C966" t="str">
            <v>Ржанова, 27</v>
          </cell>
          <cell r="D966">
            <v>65545.710000000006</v>
          </cell>
          <cell r="E966">
            <v>734381.38</v>
          </cell>
          <cell r="F966">
            <v>0</v>
          </cell>
          <cell r="G966">
            <v>0</v>
          </cell>
          <cell r="H966">
            <v>734381.38</v>
          </cell>
          <cell r="I966">
            <v>726753.51</v>
          </cell>
          <cell r="J966">
            <v>0</v>
          </cell>
          <cell r="K966">
            <v>0</v>
          </cell>
          <cell r="L966">
            <v>727854.53</v>
          </cell>
          <cell r="M966">
            <v>33359.19</v>
          </cell>
          <cell r="N966">
            <v>658956.75</v>
          </cell>
          <cell r="O966">
            <v>35044.5</v>
          </cell>
          <cell r="P966">
            <v>14549.52</v>
          </cell>
          <cell r="Q966">
            <v>777448.36</v>
          </cell>
          <cell r="R966">
            <v>15951.88</v>
          </cell>
        </row>
        <row r="967">
          <cell r="C967" t="str">
            <v>Ржанова, 31</v>
          </cell>
          <cell r="D967">
            <v>12501.26</v>
          </cell>
          <cell r="E967">
            <v>348183.59</v>
          </cell>
          <cell r="F967">
            <v>0</v>
          </cell>
          <cell r="G967">
            <v>0</v>
          </cell>
          <cell r="H967">
            <v>348183.59</v>
          </cell>
          <cell r="I967">
            <v>353189.28</v>
          </cell>
          <cell r="J967">
            <v>0</v>
          </cell>
          <cell r="K967">
            <v>0</v>
          </cell>
          <cell r="L967">
            <v>343170.54</v>
          </cell>
          <cell r="M967">
            <v>19270.07</v>
          </cell>
          <cell r="N967">
            <v>287132.53999999998</v>
          </cell>
          <cell r="O967">
            <v>24316.32</v>
          </cell>
          <cell r="P967">
            <v>9689.41</v>
          </cell>
          <cell r="Q967">
            <v>359787.04</v>
          </cell>
          <cell r="R967">
            <v>-4115.24</v>
          </cell>
        </row>
        <row r="968">
          <cell r="C968" t="str">
            <v>Ржанова, 33</v>
          </cell>
          <cell r="D968">
            <v>-19091.400000000001</v>
          </cell>
          <cell r="E968">
            <v>332198.84000000003</v>
          </cell>
          <cell r="F968">
            <v>0</v>
          </cell>
          <cell r="G968">
            <v>0</v>
          </cell>
          <cell r="H968">
            <v>332198.84000000003</v>
          </cell>
          <cell r="I968">
            <v>321823.84000000003</v>
          </cell>
          <cell r="J968">
            <v>0</v>
          </cell>
          <cell r="K968">
            <v>0</v>
          </cell>
          <cell r="L968">
            <v>324413.77</v>
          </cell>
          <cell r="M968">
            <v>18763.97</v>
          </cell>
          <cell r="N968">
            <v>227832.69</v>
          </cell>
          <cell r="O968">
            <v>24285.599999999999</v>
          </cell>
          <cell r="P968">
            <v>9565.91</v>
          </cell>
          <cell r="Q968">
            <v>299802.36</v>
          </cell>
          <cell r="R968">
            <v>5520.01</v>
          </cell>
        </row>
        <row r="969">
          <cell r="C969" t="str">
            <v>Ржанова, 35</v>
          </cell>
          <cell r="D969">
            <v>64448.99</v>
          </cell>
          <cell r="E969">
            <v>475636.95</v>
          </cell>
          <cell r="F969">
            <v>1459.29</v>
          </cell>
          <cell r="G969">
            <v>0</v>
          </cell>
          <cell r="H969">
            <v>477096.24</v>
          </cell>
          <cell r="I969">
            <v>474913.54</v>
          </cell>
          <cell r="J969">
            <v>3318.56</v>
          </cell>
          <cell r="K969">
            <v>0</v>
          </cell>
          <cell r="L969">
            <v>464246.76</v>
          </cell>
          <cell r="M969">
            <v>26523.75</v>
          </cell>
          <cell r="N969">
            <v>455729.71</v>
          </cell>
          <cell r="O969">
            <v>25558.11</v>
          </cell>
          <cell r="P969">
            <v>11211.81</v>
          </cell>
          <cell r="Q969">
            <v>534573.75</v>
          </cell>
          <cell r="R969">
            <v>-5878</v>
          </cell>
        </row>
        <row r="970">
          <cell r="C970" t="str">
            <v>Ржанова, 37</v>
          </cell>
          <cell r="D970">
            <v>62715.77</v>
          </cell>
          <cell r="E970">
            <v>180445.44</v>
          </cell>
          <cell r="F970">
            <v>0</v>
          </cell>
          <cell r="G970">
            <v>0</v>
          </cell>
          <cell r="H970">
            <v>180445.44</v>
          </cell>
          <cell r="I970">
            <v>175434.91</v>
          </cell>
          <cell r="J970">
            <v>0</v>
          </cell>
          <cell r="K970">
            <v>0</v>
          </cell>
          <cell r="L970">
            <v>175434.91</v>
          </cell>
          <cell r="M970">
            <v>19297.84</v>
          </cell>
          <cell r="N970">
            <v>102423.73</v>
          </cell>
          <cell r="O970">
            <v>22317.46</v>
          </cell>
          <cell r="P970">
            <v>9097.1200000000008</v>
          </cell>
          <cell r="Q970">
            <v>172597.93</v>
          </cell>
          <cell r="R970">
            <v>65552.75</v>
          </cell>
        </row>
        <row r="971">
          <cell r="C971" t="str">
            <v>Ржанова, 39</v>
          </cell>
          <cell r="D971">
            <v>34918.160000000003</v>
          </cell>
          <cell r="E971">
            <v>183195.48</v>
          </cell>
          <cell r="F971">
            <v>0</v>
          </cell>
          <cell r="G971">
            <v>0</v>
          </cell>
          <cell r="H971">
            <v>183195.48</v>
          </cell>
          <cell r="I971">
            <v>189904.12</v>
          </cell>
          <cell r="J971">
            <v>0</v>
          </cell>
          <cell r="K971">
            <v>0</v>
          </cell>
          <cell r="L971">
            <v>189634.88</v>
          </cell>
          <cell r="M971">
            <v>20859.830000000002</v>
          </cell>
          <cell r="N971">
            <v>131980.10999999999</v>
          </cell>
          <cell r="O971">
            <v>20636.3</v>
          </cell>
          <cell r="P971">
            <v>8854.7000000000007</v>
          </cell>
          <cell r="Q971">
            <v>202102.18</v>
          </cell>
          <cell r="R971">
            <v>22450.86</v>
          </cell>
        </row>
        <row r="972">
          <cell r="C972" t="str">
            <v>Ржанова, 41-Б</v>
          </cell>
          <cell r="D972">
            <v>6060.33</v>
          </cell>
          <cell r="E972">
            <v>328445.11</v>
          </cell>
          <cell r="F972">
            <v>0</v>
          </cell>
          <cell r="G972">
            <v>0</v>
          </cell>
          <cell r="H972">
            <v>328445.11</v>
          </cell>
          <cell r="I972">
            <v>298335.28000000003</v>
          </cell>
          <cell r="J972">
            <v>0</v>
          </cell>
          <cell r="K972">
            <v>0</v>
          </cell>
          <cell r="L972">
            <v>315235.92</v>
          </cell>
          <cell r="M972">
            <v>11121.41</v>
          </cell>
          <cell r="N972">
            <v>178031.66</v>
          </cell>
          <cell r="O972">
            <v>10737</v>
          </cell>
          <cell r="P972">
            <v>10923.11</v>
          </cell>
          <cell r="Q972">
            <v>218891.94</v>
          </cell>
          <cell r="R972">
            <v>102404.31</v>
          </cell>
        </row>
        <row r="973">
          <cell r="C973" t="str">
            <v>Рябикова, 5</v>
          </cell>
          <cell r="D973">
            <v>0</v>
          </cell>
          <cell r="E973">
            <v>590.54999999999995</v>
          </cell>
          <cell r="F973">
            <v>0</v>
          </cell>
          <cell r="G973">
            <v>0</v>
          </cell>
          <cell r="H973">
            <v>590.54999999999995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</row>
        <row r="974">
          <cell r="C974" t="str">
            <v>Рябикова, 16-А</v>
          </cell>
          <cell r="D974">
            <v>0</v>
          </cell>
          <cell r="E974">
            <v>356.87</v>
          </cell>
          <cell r="F974">
            <v>0</v>
          </cell>
          <cell r="G974">
            <v>0</v>
          </cell>
          <cell r="H974">
            <v>356.87</v>
          </cell>
          <cell r="I974">
            <v>147.51</v>
          </cell>
          <cell r="J974">
            <v>0</v>
          </cell>
          <cell r="K974">
            <v>0</v>
          </cell>
          <cell r="L974">
            <v>147.51</v>
          </cell>
          <cell r="M974">
            <v>16.22</v>
          </cell>
          <cell r="N974">
            <v>0</v>
          </cell>
          <cell r="O974">
            <v>0</v>
          </cell>
          <cell r="P974">
            <v>2953.63</v>
          </cell>
          <cell r="Q974">
            <v>2969.85</v>
          </cell>
          <cell r="R974">
            <v>-2822.34</v>
          </cell>
        </row>
        <row r="975">
          <cell r="C975" t="str">
            <v>Рябикова, 21-А</v>
          </cell>
          <cell r="D975">
            <v>0</v>
          </cell>
          <cell r="E975">
            <v>4715.1899999999996</v>
          </cell>
          <cell r="F975">
            <v>0</v>
          </cell>
          <cell r="G975">
            <v>0</v>
          </cell>
          <cell r="H975">
            <v>4715.1899999999996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</row>
        <row r="976">
          <cell r="C976" t="str">
            <v>Рябикова, 22-А</v>
          </cell>
          <cell r="D976">
            <v>0</v>
          </cell>
          <cell r="E976">
            <v>2974.16</v>
          </cell>
          <cell r="F976">
            <v>0</v>
          </cell>
          <cell r="G976">
            <v>0</v>
          </cell>
          <cell r="H976">
            <v>2974.16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</row>
        <row r="977">
          <cell r="C977" t="str">
            <v>Рябикова, 31-б</v>
          </cell>
          <cell r="D977">
            <v>0</v>
          </cell>
          <cell r="E977">
            <v>78.11</v>
          </cell>
          <cell r="F977">
            <v>0</v>
          </cell>
          <cell r="G977">
            <v>0</v>
          </cell>
          <cell r="H977">
            <v>78.11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</row>
        <row r="978">
          <cell r="C978" t="str">
            <v>Рябикова, 9-А</v>
          </cell>
          <cell r="D978">
            <v>0</v>
          </cell>
          <cell r="E978">
            <v>198.88</v>
          </cell>
          <cell r="F978">
            <v>0</v>
          </cell>
          <cell r="G978">
            <v>0</v>
          </cell>
          <cell r="H978">
            <v>198.88</v>
          </cell>
          <cell r="I978">
            <v>454.35</v>
          </cell>
          <cell r="J978">
            <v>0</v>
          </cell>
          <cell r="K978">
            <v>0</v>
          </cell>
          <cell r="L978">
            <v>454.35</v>
          </cell>
          <cell r="M978">
            <v>49.98</v>
          </cell>
          <cell r="N978">
            <v>0</v>
          </cell>
          <cell r="O978">
            <v>0</v>
          </cell>
          <cell r="P978">
            <v>9.09</v>
          </cell>
          <cell r="Q978">
            <v>59.07</v>
          </cell>
          <cell r="R978">
            <v>395.28</v>
          </cell>
        </row>
        <row r="979">
          <cell r="C979" t="str">
            <v>Саянский, 5-а</v>
          </cell>
          <cell r="D979">
            <v>37965.699999999997</v>
          </cell>
          <cell r="E979">
            <v>7333.25</v>
          </cell>
          <cell r="F979">
            <v>0</v>
          </cell>
          <cell r="G979">
            <v>0</v>
          </cell>
          <cell r="H979">
            <v>7333.25</v>
          </cell>
          <cell r="I979">
            <v>11458.51</v>
          </cell>
          <cell r="J979">
            <v>0</v>
          </cell>
          <cell r="K979">
            <v>0</v>
          </cell>
          <cell r="L979">
            <v>11458.51</v>
          </cell>
          <cell r="M979">
            <v>1260.43</v>
          </cell>
          <cell r="N979">
            <v>0</v>
          </cell>
          <cell r="O979">
            <v>0</v>
          </cell>
          <cell r="P979">
            <v>500.53</v>
          </cell>
          <cell r="Q979">
            <v>1760.96</v>
          </cell>
          <cell r="R979">
            <v>47663.25</v>
          </cell>
        </row>
        <row r="980">
          <cell r="C980" t="str">
            <v>Саянский, 5-Б</v>
          </cell>
          <cell r="D980">
            <v>30428.95</v>
          </cell>
          <cell r="E980">
            <v>6738.36</v>
          </cell>
          <cell r="F980">
            <v>0</v>
          </cell>
          <cell r="G980">
            <v>0</v>
          </cell>
          <cell r="H980">
            <v>6738.36</v>
          </cell>
          <cell r="I980">
            <v>7240.34</v>
          </cell>
          <cell r="J980">
            <v>0</v>
          </cell>
          <cell r="K980">
            <v>0</v>
          </cell>
          <cell r="L980">
            <v>7240.34</v>
          </cell>
          <cell r="M980">
            <v>796.43</v>
          </cell>
          <cell r="N980">
            <v>0</v>
          </cell>
          <cell r="O980">
            <v>0</v>
          </cell>
          <cell r="P980">
            <v>443.28</v>
          </cell>
          <cell r="Q980">
            <v>1239.71</v>
          </cell>
          <cell r="R980">
            <v>36429.58</v>
          </cell>
        </row>
        <row r="981">
          <cell r="C981" t="str">
            <v>Саянский, 5-В</v>
          </cell>
          <cell r="D981">
            <v>27773.93</v>
          </cell>
          <cell r="E981">
            <v>7796.87</v>
          </cell>
          <cell r="F981">
            <v>0</v>
          </cell>
          <cell r="G981">
            <v>0</v>
          </cell>
          <cell r="H981">
            <v>7796.87</v>
          </cell>
          <cell r="I981">
            <v>7677.73</v>
          </cell>
          <cell r="J981">
            <v>0</v>
          </cell>
          <cell r="K981">
            <v>0</v>
          </cell>
          <cell r="L981">
            <v>7611.13</v>
          </cell>
          <cell r="M981">
            <v>837.24</v>
          </cell>
          <cell r="N981">
            <v>0</v>
          </cell>
          <cell r="O981">
            <v>0</v>
          </cell>
          <cell r="P981">
            <v>396.44</v>
          </cell>
          <cell r="Q981">
            <v>1233.68</v>
          </cell>
          <cell r="R981">
            <v>34151.379999999997</v>
          </cell>
        </row>
        <row r="982">
          <cell r="C982" t="str">
            <v>Саянский, 5-Г</v>
          </cell>
          <cell r="D982">
            <v>7524.5</v>
          </cell>
          <cell r="E982">
            <v>678.76</v>
          </cell>
          <cell r="F982">
            <v>0</v>
          </cell>
          <cell r="G982">
            <v>0</v>
          </cell>
          <cell r="H982">
            <v>678.76</v>
          </cell>
          <cell r="I982">
            <v>1017.61</v>
          </cell>
          <cell r="J982">
            <v>0</v>
          </cell>
          <cell r="K982">
            <v>0</v>
          </cell>
          <cell r="L982">
            <v>1017.61</v>
          </cell>
          <cell r="M982">
            <v>111.93</v>
          </cell>
          <cell r="N982">
            <v>0</v>
          </cell>
          <cell r="O982">
            <v>0</v>
          </cell>
          <cell r="P982">
            <v>47.48</v>
          </cell>
          <cell r="Q982">
            <v>159.41</v>
          </cell>
          <cell r="R982">
            <v>8382.7000000000007</v>
          </cell>
        </row>
        <row r="983">
          <cell r="C983" t="str">
            <v>Седова, 4</v>
          </cell>
          <cell r="D983">
            <v>-26.57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-26.57</v>
          </cell>
        </row>
        <row r="984">
          <cell r="C984" t="str">
            <v>Седова, 6</v>
          </cell>
          <cell r="D984">
            <v>-13.29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-13.29</v>
          </cell>
        </row>
        <row r="985">
          <cell r="C985" t="str">
            <v>Седова, 28</v>
          </cell>
          <cell r="D985">
            <v>-16909.810000000001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135.78</v>
          </cell>
          <cell r="Q985">
            <v>135.78</v>
          </cell>
          <cell r="R985">
            <v>-17045.59</v>
          </cell>
        </row>
        <row r="986">
          <cell r="C986" t="str">
            <v>Седова, 39</v>
          </cell>
          <cell r="D986">
            <v>-6.64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-6.64</v>
          </cell>
        </row>
        <row r="987">
          <cell r="C987" t="str">
            <v>Седова, 40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13.57</v>
          </cell>
          <cell r="Q987">
            <v>13.57</v>
          </cell>
          <cell r="R987">
            <v>-13.57</v>
          </cell>
        </row>
        <row r="988">
          <cell r="C988" t="str">
            <v>Седова, 74</v>
          </cell>
          <cell r="D988">
            <v>6397.35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135.69</v>
          </cell>
          <cell r="Q988">
            <v>135.69</v>
          </cell>
          <cell r="R988">
            <v>6261.66</v>
          </cell>
        </row>
        <row r="989">
          <cell r="C989" t="str">
            <v>Седова, 95</v>
          </cell>
          <cell r="D989">
            <v>-132994.01999999999</v>
          </cell>
          <cell r="E989">
            <v>138584.54999999999</v>
          </cell>
          <cell r="F989">
            <v>0</v>
          </cell>
          <cell r="G989">
            <v>0</v>
          </cell>
          <cell r="H989">
            <v>138584.54999999999</v>
          </cell>
          <cell r="I989">
            <v>137232.98000000001</v>
          </cell>
          <cell r="J989">
            <v>0</v>
          </cell>
          <cell r="K989">
            <v>0</v>
          </cell>
          <cell r="L989">
            <v>137232.98000000001</v>
          </cell>
          <cell r="M989">
            <v>15095.61</v>
          </cell>
          <cell r="N989">
            <v>10093.84</v>
          </cell>
          <cell r="O989">
            <v>15585.5</v>
          </cell>
          <cell r="P989">
            <v>7022.41</v>
          </cell>
          <cell r="Q989">
            <v>56331.39</v>
          </cell>
          <cell r="R989">
            <v>-52092.43</v>
          </cell>
        </row>
        <row r="990">
          <cell r="C990" t="str">
            <v>Седова, 97</v>
          </cell>
          <cell r="D990">
            <v>116906.06</v>
          </cell>
          <cell r="E990">
            <v>200820.83</v>
          </cell>
          <cell r="F990">
            <v>9544.44</v>
          </cell>
          <cell r="G990">
            <v>0</v>
          </cell>
          <cell r="H990">
            <v>210365.27</v>
          </cell>
          <cell r="I990">
            <v>191774.69</v>
          </cell>
          <cell r="J990">
            <v>9679.59</v>
          </cell>
          <cell r="K990">
            <v>0</v>
          </cell>
          <cell r="L990">
            <v>197838.84</v>
          </cell>
          <cell r="M990">
            <v>13959.31</v>
          </cell>
          <cell r="N990">
            <v>233941.97</v>
          </cell>
          <cell r="O990">
            <v>14056.2</v>
          </cell>
          <cell r="P990">
            <v>6713.51</v>
          </cell>
          <cell r="Q990">
            <v>276367.35999999999</v>
          </cell>
          <cell r="R990">
            <v>38377.54</v>
          </cell>
        </row>
        <row r="991">
          <cell r="C991" t="str">
            <v>Седова, 10-А</v>
          </cell>
          <cell r="D991">
            <v>1245.1600000000001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1245.1600000000001</v>
          </cell>
        </row>
        <row r="992">
          <cell r="C992" t="str">
            <v>Седова, 10-Б</v>
          </cell>
          <cell r="D992">
            <v>-13.29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-13.29</v>
          </cell>
        </row>
        <row r="993">
          <cell r="C993" t="str">
            <v>Седова, 14-А</v>
          </cell>
          <cell r="D993">
            <v>-2988.75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-2988.75</v>
          </cell>
        </row>
        <row r="994">
          <cell r="C994" t="str">
            <v>Седова, 14-Б</v>
          </cell>
          <cell r="D994">
            <v>4878.96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4878.96</v>
          </cell>
        </row>
        <row r="995">
          <cell r="C995" t="str">
            <v>Седова, 20-А</v>
          </cell>
          <cell r="D995">
            <v>-26.46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27.16</v>
          </cell>
          <cell r="Q995">
            <v>27.16</v>
          </cell>
          <cell r="R995">
            <v>-53.62</v>
          </cell>
        </row>
        <row r="996">
          <cell r="C996" t="str">
            <v>Седова, 20-Б</v>
          </cell>
          <cell r="D996">
            <v>-13.29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-13.29</v>
          </cell>
        </row>
        <row r="997">
          <cell r="C997" t="str">
            <v>Седова, 20-К</v>
          </cell>
          <cell r="D997">
            <v>-14119.53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54.32</v>
          </cell>
          <cell r="Q997">
            <v>54.32</v>
          </cell>
          <cell r="R997">
            <v>-14173.85</v>
          </cell>
        </row>
        <row r="998">
          <cell r="C998" t="str">
            <v>Седова, 22-А</v>
          </cell>
          <cell r="D998">
            <v>-6.64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-6.64</v>
          </cell>
        </row>
        <row r="999">
          <cell r="C999" t="str">
            <v>Седова, 22-Б</v>
          </cell>
          <cell r="D999">
            <v>-9651.4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54.32</v>
          </cell>
          <cell r="Q999">
            <v>54.32</v>
          </cell>
          <cell r="R999">
            <v>-9705.7199999999993</v>
          </cell>
        </row>
        <row r="1000">
          <cell r="C1000" t="str">
            <v>Седова, 26-А</v>
          </cell>
          <cell r="D1000">
            <v>-1746.9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54.32</v>
          </cell>
          <cell r="Q1000">
            <v>54.32</v>
          </cell>
          <cell r="R1000">
            <v>-1801.22</v>
          </cell>
        </row>
        <row r="1001">
          <cell r="C1001" t="str">
            <v>Седова, 26-В</v>
          </cell>
          <cell r="D1001">
            <v>-3526.33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40.729999999999997</v>
          </cell>
          <cell r="Q1001">
            <v>40.729999999999997</v>
          </cell>
          <cell r="R1001">
            <v>-3567.06</v>
          </cell>
        </row>
        <row r="1002">
          <cell r="C1002" t="str">
            <v>Седова, 2-А</v>
          </cell>
          <cell r="D1002">
            <v>48.02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48.02</v>
          </cell>
        </row>
        <row r="1003">
          <cell r="C1003" t="str">
            <v>Седова, 2-Б</v>
          </cell>
          <cell r="D1003">
            <v>1402.84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6.19</v>
          </cell>
          <cell r="J1003">
            <v>0</v>
          </cell>
          <cell r="K1003">
            <v>0</v>
          </cell>
          <cell r="L1003">
            <v>6.19</v>
          </cell>
          <cell r="M1003">
            <v>0.68</v>
          </cell>
          <cell r="N1003">
            <v>0</v>
          </cell>
          <cell r="O1003">
            <v>0</v>
          </cell>
          <cell r="P1003">
            <v>0.12</v>
          </cell>
          <cell r="Q1003">
            <v>0.8</v>
          </cell>
          <cell r="R1003">
            <v>1408.23</v>
          </cell>
        </row>
        <row r="1004">
          <cell r="C1004" t="str">
            <v>Седова, 33-А</v>
          </cell>
          <cell r="D1004">
            <v>-8585.61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-8585.61</v>
          </cell>
        </row>
        <row r="1005">
          <cell r="C1005" t="str">
            <v>Седова, 33-Б</v>
          </cell>
          <cell r="D1005">
            <v>-14064.03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-14064.03</v>
          </cell>
        </row>
        <row r="1006">
          <cell r="C1006" t="str">
            <v>Седова, 34-А</v>
          </cell>
          <cell r="D1006">
            <v>-13.29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-13.29</v>
          </cell>
        </row>
        <row r="1007">
          <cell r="C1007" t="str">
            <v>Седова, 34-В</v>
          </cell>
          <cell r="D1007">
            <v>1686.52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1686.52</v>
          </cell>
        </row>
        <row r="1008">
          <cell r="C1008" t="str">
            <v>Седова, 36-Б</v>
          </cell>
          <cell r="D1008">
            <v>-91.64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13.57</v>
          </cell>
          <cell r="Q1008">
            <v>13.57</v>
          </cell>
          <cell r="R1008">
            <v>-105.21</v>
          </cell>
        </row>
        <row r="1009">
          <cell r="C1009" t="str">
            <v>Седова, 36-В</v>
          </cell>
          <cell r="D1009">
            <v>-91.64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-91.64</v>
          </cell>
        </row>
        <row r="1010">
          <cell r="C1010" t="str">
            <v>Седова, 36-Г</v>
          </cell>
          <cell r="D1010">
            <v>19341.89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19341.89</v>
          </cell>
        </row>
        <row r="1011">
          <cell r="C1011" t="str">
            <v>Седова, 36-З</v>
          </cell>
          <cell r="D1011">
            <v>10051.19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10051.19</v>
          </cell>
        </row>
        <row r="1012">
          <cell r="C1012" t="str">
            <v>Седова, 53-А</v>
          </cell>
          <cell r="D1012">
            <v>2836.59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54.27</v>
          </cell>
          <cell r="Q1012">
            <v>54.27</v>
          </cell>
          <cell r="R1012">
            <v>2782.32</v>
          </cell>
        </row>
        <row r="1013">
          <cell r="C1013" t="str">
            <v>Седова, 53-Б</v>
          </cell>
          <cell r="D1013">
            <v>-19.93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-19.93</v>
          </cell>
        </row>
        <row r="1014">
          <cell r="C1014" t="str">
            <v>Седова, 54-а</v>
          </cell>
          <cell r="D1014">
            <v>-13.29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-13.29</v>
          </cell>
        </row>
        <row r="1015">
          <cell r="C1015" t="str">
            <v>Седова, 54-б</v>
          </cell>
          <cell r="D1015">
            <v>-6.64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-6.64</v>
          </cell>
        </row>
        <row r="1016">
          <cell r="C1016" t="str">
            <v>Седова, 54-В</v>
          </cell>
          <cell r="D1016">
            <v>-6.64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-6.64</v>
          </cell>
        </row>
        <row r="1017">
          <cell r="C1017" t="str">
            <v>Седова, 61-а</v>
          </cell>
          <cell r="D1017">
            <v>-6.64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-6.64</v>
          </cell>
        </row>
        <row r="1018">
          <cell r="C1018" t="str">
            <v>Седова, 61-К</v>
          </cell>
          <cell r="D1018">
            <v>2735.49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60.91</v>
          </cell>
          <cell r="Q1018">
            <v>60.91</v>
          </cell>
          <cell r="R1018">
            <v>2674.58</v>
          </cell>
        </row>
        <row r="1019">
          <cell r="C1019" t="str">
            <v>Седова, 62/2</v>
          </cell>
          <cell r="D1019">
            <v>4859.0200000000004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4859.0200000000004</v>
          </cell>
        </row>
        <row r="1020">
          <cell r="C1020" t="str">
            <v>Седова, 62/3</v>
          </cell>
          <cell r="D1020">
            <v>660.77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164.91</v>
          </cell>
          <cell r="Q1020">
            <v>164.91</v>
          </cell>
          <cell r="R1020">
            <v>495.86</v>
          </cell>
        </row>
        <row r="1021">
          <cell r="C1021" t="str">
            <v>Седова, 62/4</v>
          </cell>
          <cell r="D1021">
            <v>4661.1899999999996</v>
          </cell>
          <cell r="E1021">
            <v>828.59</v>
          </cell>
          <cell r="F1021">
            <v>0</v>
          </cell>
          <cell r="G1021">
            <v>0</v>
          </cell>
          <cell r="H1021">
            <v>828.59</v>
          </cell>
          <cell r="I1021">
            <v>1088.5899999999999</v>
          </cell>
          <cell r="J1021">
            <v>0</v>
          </cell>
          <cell r="K1021">
            <v>0</v>
          </cell>
          <cell r="L1021">
            <v>1088.5899999999999</v>
          </cell>
          <cell r="M1021">
            <v>119.74</v>
          </cell>
          <cell r="N1021">
            <v>0</v>
          </cell>
          <cell r="O1021">
            <v>0</v>
          </cell>
          <cell r="P1021">
            <v>62.99</v>
          </cell>
          <cell r="Q1021">
            <v>182.73</v>
          </cell>
          <cell r="R1021">
            <v>5567.05</v>
          </cell>
        </row>
        <row r="1022">
          <cell r="C1022" t="str">
            <v>Седова, 62/8</v>
          </cell>
          <cell r="D1022">
            <v>-46.5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-46.5</v>
          </cell>
        </row>
        <row r="1023">
          <cell r="C1023" t="str">
            <v>Седова, 62/9</v>
          </cell>
          <cell r="D1023">
            <v>-46.5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-46.5</v>
          </cell>
        </row>
        <row r="1024">
          <cell r="C1024" t="str">
            <v>Седова, 64-А</v>
          </cell>
          <cell r="D1024">
            <v>-18151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-18151</v>
          </cell>
        </row>
        <row r="1025">
          <cell r="C1025" t="str">
            <v>Седова, 64-Б</v>
          </cell>
          <cell r="D1025">
            <v>-226.73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135.69</v>
          </cell>
          <cell r="Q1025">
            <v>135.69</v>
          </cell>
          <cell r="R1025">
            <v>-362.42</v>
          </cell>
        </row>
        <row r="1026">
          <cell r="C1026" t="str">
            <v>Седова, 64-В</v>
          </cell>
          <cell r="D1026">
            <v>4944.67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108.55</v>
          </cell>
          <cell r="Q1026">
            <v>108.55</v>
          </cell>
          <cell r="R1026">
            <v>4836.12</v>
          </cell>
        </row>
        <row r="1027">
          <cell r="C1027" t="str">
            <v>Седова, 9-А</v>
          </cell>
          <cell r="D1027">
            <v>-3370.69</v>
          </cell>
          <cell r="E1027">
            <v>660.95</v>
          </cell>
          <cell r="F1027">
            <v>0</v>
          </cell>
          <cell r="G1027">
            <v>0</v>
          </cell>
          <cell r="H1027">
            <v>660.95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41.22</v>
          </cell>
          <cell r="Q1027">
            <v>41.22</v>
          </cell>
          <cell r="R1027">
            <v>-3411.91</v>
          </cell>
        </row>
        <row r="1028">
          <cell r="C1028" t="str">
            <v>Седова, 9-Б</v>
          </cell>
          <cell r="D1028">
            <v>1288.78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82.46</v>
          </cell>
          <cell r="Q1028">
            <v>82.46</v>
          </cell>
          <cell r="R1028">
            <v>1206.32</v>
          </cell>
        </row>
        <row r="1029">
          <cell r="C1029" t="str">
            <v>Сибирская, 25</v>
          </cell>
          <cell r="D1029">
            <v>73091.960000000006</v>
          </cell>
          <cell r="E1029">
            <v>298675</v>
          </cell>
          <cell r="F1029">
            <v>0</v>
          </cell>
          <cell r="G1029">
            <v>0</v>
          </cell>
          <cell r="H1029">
            <v>298675</v>
          </cell>
          <cell r="I1029">
            <v>189148.39</v>
          </cell>
          <cell r="J1029">
            <v>0</v>
          </cell>
          <cell r="K1029">
            <v>0</v>
          </cell>
          <cell r="L1029">
            <v>274923.25</v>
          </cell>
          <cell r="M1029">
            <v>6700.93</v>
          </cell>
          <cell r="N1029">
            <v>346419.44</v>
          </cell>
          <cell r="O1029">
            <v>7733.64</v>
          </cell>
          <cell r="P1029">
            <v>6955.22</v>
          </cell>
          <cell r="Q1029">
            <v>374327.38</v>
          </cell>
          <cell r="R1029">
            <v>-26312.17</v>
          </cell>
        </row>
        <row r="1030">
          <cell r="C1030" t="str">
            <v>Сибирская, 38</v>
          </cell>
          <cell r="D1030">
            <v>50507.59</v>
          </cell>
          <cell r="E1030">
            <v>327161.08</v>
          </cell>
          <cell r="F1030">
            <v>0</v>
          </cell>
          <cell r="G1030">
            <v>0</v>
          </cell>
          <cell r="H1030">
            <v>327161.08</v>
          </cell>
          <cell r="I1030">
            <v>329033.48</v>
          </cell>
          <cell r="J1030">
            <v>0</v>
          </cell>
          <cell r="K1030">
            <v>0</v>
          </cell>
          <cell r="L1030">
            <v>323026.88</v>
          </cell>
          <cell r="M1030">
            <v>20511.330000000002</v>
          </cell>
          <cell r="N1030">
            <v>249797</v>
          </cell>
          <cell r="O1030">
            <v>23361.58</v>
          </cell>
          <cell r="P1030">
            <v>10116.129999999999</v>
          </cell>
          <cell r="Q1030">
            <v>324354.06</v>
          </cell>
          <cell r="R1030">
            <v>49180.41</v>
          </cell>
        </row>
        <row r="1031">
          <cell r="C1031" t="str">
            <v>Сибирская, 1-А</v>
          </cell>
          <cell r="D1031">
            <v>54544.08</v>
          </cell>
          <cell r="E1031">
            <v>61951.71</v>
          </cell>
          <cell r="F1031">
            <v>7323.34</v>
          </cell>
          <cell r="G1031">
            <v>0</v>
          </cell>
          <cell r="H1031">
            <v>69275.05</v>
          </cell>
          <cell r="I1031">
            <v>77542.259999999995</v>
          </cell>
          <cell r="J1031">
            <v>5835.25</v>
          </cell>
          <cell r="K1031">
            <v>0</v>
          </cell>
          <cell r="L1031">
            <v>83377.509999999995</v>
          </cell>
          <cell r="M1031">
            <v>9171.5400000000009</v>
          </cell>
          <cell r="N1031">
            <v>96458.5</v>
          </cell>
          <cell r="O1031">
            <v>0</v>
          </cell>
          <cell r="P1031">
            <v>4229.99</v>
          </cell>
          <cell r="Q1031">
            <v>109860.03</v>
          </cell>
          <cell r="R1031">
            <v>28061.56</v>
          </cell>
        </row>
        <row r="1032">
          <cell r="C1032" t="str">
            <v>Сибирская, 1-Б</v>
          </cell>
          <cell r="D1032">
            <v>-4369.4399999999996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690.39</v>
          </cell>
          <cell r="Q1032">
            <v>690.39</v>
          </cell>
          <cell r="R1032">
            <v>-5059.83</v>
          </cell>
        </row>
        <row r="1033">
          <cell r="C1033" t="str">
            <v>Сибирская, 1-В</v>
          </cell>
          <cell r="D1033">
            <v>13447.02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371.05</v>
          </cell>
          <cell r="Q1033">
            <v>371.05</v>
          </cell>
          <cell r="R1033">
            <v>13075.97</v>
          </cell>
        </row>
        <row r="1034">
          <cell r="C1034" t="str">
            <v>Советская, 4</v>
          </cell>
          <cell r="D1034">
            <v>-5342.27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-5342.27</v>
          </cell>
        </row>
        <row r="1035">
          <cell r="C1035" t="str">
            <v>Советская, 31</v>
          </cell>
          <cell r="D1035">
            <v>15724.96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15724.96</v>
          </cell>
        </row>
        <row r="1036">
          <cell r="C1036" t="str">
            <v>Советская, 38</v>
          </cell>
          <cell r="D1036">
            <v>-26103.86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-26103.86</v>
          </cell>
        </row>
        <row r="1037">
          <cell r="C1037" t="str">
            <v>Советская, 72</v>
          </cell>
          <cell r="D1037">
            <v>-21549.54</v>
          </cell>
          <cell r="E1037">
            <v>109876.25</v>
          </cell>
          <cell r="F1037">
            <v>1271.9000000000001</v>
          </cell>
          <cell r="G1037">
            <v>0</v>
          </cell>
          <cell r="H1037">
            <v>111148.15</v>
          </cell>
          <cell r="I1037">
            <v>112883.52</v>
          </cell>
          <cell r="J1037">
            <v>727.1</v>
          </cell>
          <cell r="K1037">
            <v>0</v>
          </cell>
          <cell r="L1037">
            <v>113610.62</v>
          </cell>
          <cell r="M1037">
            <v>12497.16</v>
          </cell>
          <cell r="N1037">
            <v>35267</v>
          </cell>
          <cell r="O1037">
            <v>15029.4</v>
          </cell>
          <cell r="P1037">
            <v>6465.33</v>
          </cell>
          <cell r="Q1037">
            <v>81277.53</v>
          </cell>
          <cell r="R1037">
            <v>10783.55</v>
          </cell>
        </row>
        <row r="1038">
          <cell r="C1038" t="str">
            <v>Советская, 74</v>
          </cell>
          <cell r="D1038">
            <v>-17966.93</v>
          </cell>
          <cell r="E1038">
            <v>200196.54</v>
          </cell>
          <cell r="F1038">
            <v>6679.08</v>
          </cell>
          <cell r="G1038">
            <v>0</v>
          </cell>
          <cell r="H1038">
            <v>206875.62</v>
          </cell>
          <cell r="I1038">
            <v>195605.9</v>
          </cell>
          <cell r="J1038">
            <v>6328.15</v>
          </cell>
          <cell r="K1038">
            <v>0</v>
          </cell>
          <cell r="L1038">
            <v>198143.88</v>
          </cell>
          <cell r="M1038">
            <v>15071.42</v>
          </cell>
          <cell r="N1038">
            <v>174687</v>
          </cell>
          <cell r="O1038">
            <v>14985.48</v>
          </cell>
          <cell r="P1038">
            <v>7158.35</v>
          </cell>
          <cell r="Q1038">
            <v>219287.22</v>
          </cell>
          <cell r="R1038">
            <v>-39110.269999999997</v>
          </cell>
        </row>
        <row r="1039">
          <cell r="C1039" t="str">
            <v>Советская, 76</v>
          </cell>
          <cell r="D1039">
            <v>-94192.9</v>
          </cell>
          <cell r="E1039">
            <v>253562.95</v>
          </cell>
          <cell r="F1039">
            <v>2381.16</v>
          </cell>
          <cell r="G1039">
            <v>0</v>
          </cell>
          <cell r="H1039">
            <v>255944.11</v>
          </cell>
          <cell r="I1039">
            <v>285553.99</v>
          </cell>
          <cell r="J1039">
            <v>2931.03</v>
          </cell>
          <cell r="K1039">
            <v>0</v>
          </cell>
          <cell r="L1039">
            <v>226727.12</v>
          </cell>
          <cell r="M1039">
            <v>14482</v>
          </cell>
          <cell r="N1039">
            <v>95578</v>
          </cell>
          <cell r="O1039">
            <v>15150.24</v>
          </cell>
          <cell r="P1039">
            <v>6960.73</v>
          </cell>
          <cell r="Q1039">
            <v>144072.98000000001</v>
          </cell>
          <cell r="R1039">
            <v>-11538.76</v>
          </cell>
        </row>
        <row r="1040">
          <cell r="C1040" t="str">
            <v>Советская, 78</v>
          </cell>
          <cell r="D1040">
            <v>-84888.55</v>
          </cell>
          <cell r="E1040">
            <v>220429.02</v>
          </cell>
          <cell r="F1040">
            <v>0</v>
          </cell>
          <cell r="G1040">
            <v>0</v>
          </cell>
          <cell r="H1040">
            <v>220429.02</v>
          </cell>
          <cell r="I1040">
            <v>222151.42</v>
          </cell>
          <cell r="J1040">
            <v>0</v>
          </cell>
          <cell r="K1040">
            <v>0</v>
          </cell>
          <cell r="L1040">
            <v>219702.2</v>
          </cell>
          <cell r="M1040">
            <v>12130.26</v>
          </cell>
          <cell r="N1040">
            <v>180911</v>
          </cell>
          <cell r="O1040">
            <v>11237.49</v>
          </cell>
          <cell r="P1040">
            <v>5210.8100000000004</v>
          </cell>
          <cell r="Q1040">
            <v>220611.63</v>
          </cell>
          <cell r="R1040">
            <v>-85797.98</v>
          </cell>
        </row>
        <row r="1041">
          <cell r="C1041" t="str">
            <v>Советская, 96</v>
          </cell>
          <cell r="D1041">
            <v>-432094.83</v>
          </cell>
          <cell r="E1041">
            <v>933074.15</v>
          </cell>
          <cell r="F1041">
            <v>48817.57</v>
          </cell>
          <cell r="G1041">
            <v>0</v>
          </cell>
          <cell r="H1041">
            <v>981891.72</v>
          </cell>
          <cell r="I1041">
            <v>864339.98</v>
          </cell>
          <cell r="J1041">
            <v>46127.3</v>
          </cell>
          <cell r="K1041">
            <v>0</v>
          </cell>
          <cell r="L1041">
            <v>1070478.02</v>
          </cell>
          <cell r="M1041">
            <v>113810.61</v>
          </cell>
          <cell r="N1041">
            <v>238746</v>
          </cell>
          <cell r="O1041">
            <v>119689.56</v>
          </cell>
          <cell r="P1041">
            <v>73039.460000000006</v>
          </cell>
          <cell r="Q1041">
            <v>557531.11</v>
          </cell>
          <cell r="R1041">
            <v>80852.08</v>
          </cell>
        </row>
        <row r="1042">
          <cell r="C1042" t="str">
            <v>Советская, 98</v>
          </cell>
          <cell r="D1042">
            <v>-7645.53</v>
          </cell>
          <cell r="E1042">
            <v>88188.47</v>
          </cell>
          <cell r="F1042">
            <v>5505.36</v>
          </cell>
          <cell r="G1042">
            <v>0</v>
          </cell>
          <cell r="H1042">
            <v>93693.83</v>
          </cell>
          <cell r="I1042">
            <v>81340.12</v>
          </cell>
          <cell r="J1042">
            <v>3928.24</v>
          </cell>
          <cell r="K1042">
            <v>0</v>
          </cell>
          <cell r="L1042">
            <v>85268.36</v>
          </cell>
          <cell r="M1042">
            <v>9379.52</v>
          </cell>
          <cell r="N1042">
            <v>37170</v>
          </cell>
          <cell r="O1042">
            <v>12641.4</v>
          </cell>
          <cell r="P1042">
            <v>4000.55</v>
          </cell>
          <cell r="Q1042">
            <v>63874.35</v>
          </cell>
          <cell r="R1042">
            <v>13748.48</v>
          </cell>
        </row>
        <row r="1043">
          <cell r="C1043" t="str">
            <v>Советская, 136</v>
          </cell>
          <cell r="D1043">
            <v>-136642.4</v>
          </cell>
          <cell r="E1043">
            <v>267252.21000000002</v>
          </cell>
          <cell r="F1043">
            <v>3509.52</v>
          </cell>
          <cell r="G1043">
            <v>0</v>
          </cell>
          <cell r="H1043">
            <v>270761.73</v>
          </cell>
          <cell r="I1043">
            <v>265033.74</v>
          </cell>
          <cell r="J1043">
            <v>4591.08</v>
          </cell>
          <cell r="K1043">
            <v>0</v>
          </cell>
          <cell r="L1043">
            <v>271721.36</v>
          </cell>
          <cell r="M1043">
            <v>13408.39</v>
          </cell>
          <cell r="N1043">
            <v>145421.70000000001</v>
          </cell>
          <cell r="O1043">
            <v>14074.2</v>
          </cell>
          <cell r="P1043">
            <v>6678.37</v>
          </cell>
          <cell r="Q1043">
            <v>186524.69</v>
          </cell>
          <cell r="R1043">
            <v>-51445.73</v>
          </cell>
        </row>
        <row r="1044">
          <cell r="C1044" t="str">
            <v>Советская, 138</v>
          </cell>
          <cell r="D1044">
            <v>-159860.26999999999</v>
          </cell>
          <cell r="E1044">
            <v>231256.78</v>
          </cell>
          <cell r="F1044">
            <v>6131.64</v>
          </cell>
          <cell r="G1044">
            <v>0</v>
          </cell>
          <cell r="H1044">
            <v>237388.42</v>
          </cell>
          <cell r="I1044">
            <v>214531.79</v>
          </cell>
          <cell r="J1044">
            <v>3703.06</v>
          </cell>
          <cell r="K1044">
            <v>0</v>
          </cell>
          <cell r="L1044">
            <v>224905.53</v>
          </cell>
          <cell r="M1044">
            <v>11153.63</v>
          </cell>
          <cell r="N1044">
            <v>105446.66</v>
          </cell>
          <cell r="O1044">
            <v>13864.08</v>
          </cell>
          <cell r="P1044">
            <v>6187.34</v>
          </cell>
          <cell r="Q1044">
            <v>148394.51</v>
          </cell>
          <cell r="R1044">
            <v>-83349.25</v>
          </cell>
        </row>
        <row r="1045">
          <cell r="C1045" t="str">
            <v>Советская, 140</v>
          </cell>
          <cell r="D1045">
            <v>-212566.99</v>
          </cell>
          <cell r="E1045">
            <v>51448.5</v>
          </cell>
          <cell r="F1045">
            <v>14043.72</v>
          </cell>
          <cell r="G1045">
            <v>0</v>
          </cell>
          <cell r="H1045">
            <v>65492.22</v>
          </cell>
          <cell r="I1045">
            <v>63734.74</v>
          </cell>
          <cell r="J1045">
            <v>13746.3</v>
          </cell>
          <cell r="K1045">
            <v>0</v>
          </cell>
          <cell r="L1045">
            <v>100351.96</v>
          </cell>
          <cell r="M1045">
            <v>11038.7</v>
          </cell>
          <cell r="N1045">
            <v>35950.89</v>
          </cell>
          <cell r="O1045">
            <v>4683.3500000000004</v>
          </cell>
          <cell r="P1045">
            <v>3670.45</v>
          </cell>
          <cell r="Q1045">
            <v>58458.3</v>
          </cell>
          <cell r="R1045">
            <v>-170673.33</v>
          </cell>
        </row>
        <row r="1046">
          <cell r="C1046" t="str">
            <v>Советская, 142</v>
          </cell>
          <cell r="D1046">
            <v>-66411.63</v>
          </cell>
          <cell r="E1046">
            <v>145168.79</v>
          </cell>
          <cell r="F1046">
            <v>5187.4799999999996</v>
          </cell>
          <cell r="G1046">
            <v>0</v>
          </cell>
          <cell r="H1046">
            <v>150356.26999999999</v>
          </cell>
          <cell r="I1046">
            <v>147334.99</v>
          </cell>
          <cell r="J1046">
            <v>3646.48</v>
          </cell>
          <cell r="K1046">
            <v>0</v>
          </cell>
          <cell r="L1046">
            <v>192517.18</v>
          </cell>
          <cell r="M1046">
            <v>17847.97</v>
          </cell>
          <cell r="N1046">
            <v>83674.399999999994</v>
          </cell>
          <cell r="O1046">
            <v>11085.39</v>
          </cell>
          <cell r="P1046">
            <v>6257.72</v>
          </cell>
          <cell r="Q1046">
            <v>131384.51</v>
          </cell>
          <cell r="R1046">
            <v>-5278.96</v>
          </cell>
        </row>
        <row r="1047">
          <cell r="C1047" t="str">
            <v>Советская, 144</v>
          </cell>
          <cell r="D1047">
            <v>-47465.919999999998</v>
          </cell>
          <cell r="E1047">
            <v>61522.92</v>
          </cell>
          <cell r="F1047">
            <v>3446.88</v>
          </cell>
          <cell r="G1047">
            <v>0</v>
          </cell>
          <cell r="H1047">
            <v>64969.8</v>
          </cell>
          <cell r="I1047">
            <v>75058.77</v>
          </cell>
          <cell r="J1047">
            <v>0</v>
          </cell>
          <cell r="K1047">
            <v>0</v>
          </cell>
          <cell r="L1047">
            <v>94422.79</v>
          </cell>
          <cell r="M1047">
            <v>10386.5</v>
          </cell>
          <cell r="N1047">
            <v>84282.77</v>
          </cell>
          <cell r="O1047">
            <v>4179.72</v>
          </cell>
          <cell r="P1047">
            <v>3655.61</v>
          </cell>
          <cell r="Q1047">
            <v>106128.74</v>
          </cell>
          <cell r="R1047">
            <v>-59171.87</v>
          </cell>
        </row>
        <row r="1048">
          <cell r="C1048" t="str">
            <v>Советская, 146</v>
          </cell>
          <cell r="D1048">
            <v>-87093.7</v>
          </cell>
          <cell r="E1048">
            <v>60122.28</v>
          </cell>
          <cell r="F1048">
            <v>0</v>
          </cell>
          <cell r="G1048">
            <v>0</v>
          </cell>
          <cell r="H1048">
            <v>60122.28</v>
          </cell>
          <cell r="I1048">
            <v>59234.22</v>
          </cell>
          <cell r="J1048">
            <v>0</v>
          </cell>
          <cell r="K1048">
            <v>0</v>
          </cell>
          <cell r="L1048">
            <v>59234.22</v>
          </cell>
          <cell r="M1048">
            <v>6515.76</v>
          </cell>
          <cell r="N1048">
            <v>28209.86</v>
          </cell>
          <cell r="O1048">
            <v>7735.8</v>
          </cell>
          <cell r="P1048">
            <v>3570.65</v>
          </cell>
          <cell r="Q1048">
            <v>47194.55</v>
          </cell>
          <cell r="R1048">
            <v>-75054.03</v>
          </cell>
        </row>
        <row r="1049">
          <cell r="C1049" t="str">
            <v>Советская, 148</v>
          </cell>
          <cell r="D1049">
            <v>3373.72</v>
          </cell>
          <cell r="E1049">
            <v>108251.03</v>
          </cell>
          <cell r="F1049">
            <v>2501.2800000000002</v>
          </cell>
          <cell r="G1049">
            <v>0</v>
          </cell>
          <cell r="H1049">
            <v>110752.31</v>
          </cell>
          <cell r="I1049">
            <v>107261.11</v>
          </cell>
          <cell r="J1049">
            <v>0</v>
          </cell>
          <cell r="K1049">
            <v>0</v>
          </cell>
          <cell r="L1049">
            <v>101900.53</v>
          </cell>
          <cell r="M1049">
            <v>11209.05</v>
          </cell>
          <cell r="N1049">
            <v>31630.12</v>
          </cell>
          <cell r="O1049">
            <v>14033.88</v>
          </cell>
          <cell r="P1049">
            <v>6350.02</v>
          </cell>
          <cell r="Q1049">
            <v>70297.53</v>
          </cell>
          <cell r="R1049">
            <v>34976.720000000001</v>
          </cell>
        </row>
        <row r="1050">
          <cell r="C1050" t="str">
            <v>Советская, 186</v>
          </cell>
          <cell r="D1050">
            <v>141996.4</v>
          </cell>
          <cell r="E1050">
            <v>233073.71</v>
          </cell>
          <cell r="F1050">
            <v>11563.08</v>
          </cell>
          <cell r="G1050">
            <v>0</v>
          </cell>
          <cell r="H1050">
            <v>244636.79</v>
          </cell>
          <cell r="I1050">
            <v>228557.57</v>
          </cell>
          <cell r="J1050">
            <v>8395.85</v>
          </cell>
          <cell r="K1050">
            <v>0</v>
          </cell>
          <cell r="L1050">
            <v>236240.33</v>
          </cell>
          <cell r="M1050">
            <v>25986.43</v>
          </cell>
          <cell r="N1050">
            <v>156779</v>
          </cell>
          <cell r="O1050">
            <v>22487.040000000001</v>
          </cell>
          <cell r="P1050">
            <v>9803.2000000000007</v>
          </cell>
          <cell r="Q1050">
            <v>228408.63</v>
          </cell>
          <cell r="R1050">
            <v>149828.1</v>
          </cell>
        </row>
        <row r="1051">
          <cell r="C1051" t="str">
            <v>Советская, 188</v>
          </cell>
          <cell r="D1051">
            <v>-71494.47</v>
          </cell>
          <cell r="E1051">
            <v>288019.63</v>
          </cell>
          <cell r="F1051">
            <v>0</v>
          </cell>
          <cell r="G1051">
            <v>0</v>
          </cell>
          <cell r="H1051">
            <v>288019.63</v>
          </cell>
          <cell r="I1051">
            <v>298257</v>
          </cell>
          <cell r="J1051">
            <v>0</v>
          </cell>
          <cell r="K1051">
            <v>0</v>
          </cell>
          <cell r="L1051">
            <v>293686.96999999997</v>
          </cell>
          <cell r="M1051">
            <v>13026.84</v>
          </cell>
          <cell r="N1051">
            <v>196317.4</v>
          </cell>
          <cell r="O1051">
            <v>7255.56</v>
          </cell>
          <cell r="P1051">
            <v>4688.1400000000003</v>
          </cell>
          <cell r="Q1051">
            <v>227750.57</v>
          </cell>
          <cell r="R1051">
            <v>-5558.07</v>
          </cell>
        </row>
        <row r="1052">
          <cell r="C1052" t="str">
            <v>Советская, 10-А</v>
          </cell>
          <cell r="D1052">
            <v>-6.64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-6.64</v>
          </cell>
        </row>
        <row r="1053">
          <cell r="C1053" t="str">
            <v>Советская, 10-Б</v>
          </cell>
          <cell r="D1053">
            <v>-6.64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-6.64</v>
          </cell>
        </row>
        <row r="1054">
          <cell r="C1054" t="str">
            <v>Советская, 10-В</v>
          </cell>
          <cell r="D1054">
            <v>-6.64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-6.64</v>
          </cell>
        </row>
        <row r="1055">
          <cell r="C1055" t="str">
            <v>Советская, 10-В/Г</v>
          </cell>
          <cell r="D1055">
            <v>1612.71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62.76</v>
          </cell>
          <cell r="Q1055">
            <v>62.76</v>
          </cell>
          <cell r="R1055">
            <v>1549.95</v>
          </cell>
        </row>
        <row r="1056">
          <cell r="C1056" t="str">
            <v>Советская, 124-а</v>
          </cell>
          <cell r="D1056">
            <v>2554.42</v>
          </cell>
          <cell r="E1056">
            <v>18947.400000000001</v>
          </cell>
          <cell r="F1056">
            <v>0</v>
          </cell>
          <cell r="G1056">
            <v>0</v>
          </cell>
          <cell r="H1056">
            <v>18947.400000000001</v>
          </cell>
          <cell r="I1056">
            <v>14329.8</v>
          </cell>
          <cell r="J1056">
            <v>0</v>
          </cell>
          <cell r="K1056">
            <v>0</v>
          </cell>
          <cell r="L1056">
            <v>13969.25</v>
          </cell>
          <cell r="M1056">
            <v>1536.62</v>
          </cell>
          <cell r="N1056">
            <v>7415.57</v>
          </cell>
          <cell r="O1056">
            <v>0</v>
          </cell>
          <cell r="P1056">
            <v>986.34</v>
          </cell>
          <cell r="Q1056">
            <v>9938.5300000000007</v>
          </cell>
          <cell r="R1056">
            <v>6585.14</v>
          </cell>
        </row>
        <row r="1057">
          <cell r="C1057" t="str">
            <v>Советская, 124-б</v>
          </cell>
          <cell r="D1057">
            <v>-15414.54</v>
          </cell>
          <cell r="E1057">
            <v>12078.3</v>
          </cell>
          <cell r="F1057">
            <v>176.28</v>
          </cell>
          <cell r="G1057">
            <v>0</v>
          </cell>
          <cell r="H1057">
            <v>12254.58</v>
          </cell>
          <cell r="I1057">
            <v>11811.7</v>
          </cell>
          <cell r="J1057">
            <v>353</v>
          </cell>
          <cell r="K1057">
            <v>0</v>
          </cell>
          <cell r="L1057">
            <v>12164.7</v>
          </cell>
          <cell r="M1057">
            <v>1338.13</v>
          </cell>
          <cell r="N1057">
            <v>0</v>
          </cell>
          <cell r="O1057">
            <v>0</v>
          </cell>
          <cell r="P1057">
            <v>1223.97</v>
          </cell>
          <cell r="Q1057">
            <v>2562.1</v>
          </cell>
          <cell r="R1057">
            <v>-5811.94</v>
          </cell>
        </row>
        <row r="1058">
          <cell r="C1058" t="str">
            <v>Советская, 124-в</v>
          </cell>
          <cell r="D1058">
            <v>-26512.49</v>
          </cell>
          <cell r="E1058">
            <v>13290.6</v>
          </cell>
          <cell r="F1058">
            <v>6334.67</v>
          </cell>
          <cell r="G1058">
            <v>0</v>
          </cell>
          <cell r="H1058">
            <v>19625.27</v>
          </cell>
          <cell r="I1058">
            <v>16257.07</v>
          </cell>
          <cell r="J1058">
            <v>8167.85</v>
          </cell>
          <cell r="K1058">
            <v>0</v>
          </cell>
          <cell r="L1058">
            <v>24146.720000000001</v>
          </cell>
          <cell r="M1058">
            <v>2656.15</v>
          </cell>
          <cell r="N1058">
            <v>0</v>
          </cell>
          <cell r="O1058">
            <v>0</v>
          </cell>
          <cell r="P1058">
            <v>1385.6</v>
          </cell>
          <cell r="Q1058">
            <v>4041.75</v>
          </cell>
          <cell r="R1058">
            <v>-6407.52</v>
          </cell>
        </row>
        <row r="1059">
          <cell r="C1059" t="str">
            <v>Советская, 124-г</v>
          </cell>
          <cell r="D1059">
            <v>-57035.73</v>
          </cell>
          <cell r="E1059">
            <v>1471.88</v>
          </cell>
          <cell r="F1059">
            <v>0</v>
          </cell>
          <cell r="G1059">
            <v>0</v>
          </cell>
          <cell r="H1059">
            <v>1471.88</v>
          </cell>
          <cell r="I1059">
            <v>502.09</v>
          </cell>
          <cell r="J1059">
            <v>0</v>
          </cell>
          <cell r="K1059">
            <v>0</v>
          </cell>
          <cell r="L1059">
            <v>502.09</v>
          </cell>
          <cell r="M1059">
            <v>55.23</v>
          </cell>
          <cell r="N1059">
            <v>0</v>
          </cell>
          <cell r="O1059">
            <v>0</v>
          </cell>
          <cell r="P1059">
            <v>808.4</v>
          </cell>
          <cell r="Q1059">
            <v>863.63</v>
          </cell>
          <cell r="R1059">
            <v>-57397.27</v>
          </cell>
        </row>
        <row r="1060">
          <cell r="C1060" t="str">
            <v>Советская, 124-д</v>
          </cell>
          <cell r="D1060">
            <v>-58199.67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34168.53</v>
          </cell>
          <cell r="M1060">
            <v>3758.54</v>
          </cell>
          <cell r="N1060">
            <v>25208.41</v>
          </cell>
          <cell r="O1060">
            <v>0</v>
          </cell>
          <cell r="P1060">
            <v>1497.04</v>
          </cell>
          <cell r="Q1060">
            <v>30463.99</v>
          </cell>
          <cell r="R1060">
            <v>-54495.13</v>
          </cell>
        </row>
        <row r="1061">
          <cell r="C1061" t="str">
            <v>Советская, 13-А</v>
          </cell>
          <cell r="D1061">
            <v>1183.73</v>
          </cell>
          <cell r="E1061">
            <v>286.17</v>
          </cell>
          <cell r="F1061">
            <v>0</v>
          </cell>
          <cell r="G1061">
            <v>0</v>
          </cell>
          <cell r="H1061">
            <v>286.17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20.3</v>
          </cell>
          <cell r="Q1061">
            <v>20.3</v>
          </cell>
          <cell r="R1061">
            <v>1163.43</v>
          </cell>
        </row>
        <row r="1062">
          <cell r="C1062" t="str">
            <v>Советская, 13-Б</v>
          </cell>
          <cell r="D1062">
            <v>-241.08</v>
          </cell>
          <cell r="E1062">
            <v>172.46</v>
          </cell>
          <cell r="F1062">
            <v>0</v>
          </cell>
          <cell r="G1062">
            <v>0</v>
          </cell>
          <cell r="H1062">
            <v>172.46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20.3</v>
          </cell>
          <cell r="Q1062">
            <v>20.3</v>
          </cell>
          <cell r="R1062">
            <v>-261.38</v>
          </cell>
        </row>
        <row r="1063">
          <cell r="C1063" t="str">
            <v>Советская, 146-а</v>
          </cell>
          <cell r="D1063">
            <v>43138.13</v>
          </cell>
          <cell r="E1063">
            <v>108596.88</v>
          </cell>
          <cell r="F1063">
            <v>11211.12</v>
          </cell>
          <cell r="G1063">
            <v>0</v>
          </cell>
          <cell r="H1063">
            <v>119808</v>
          </cell>
          <cell r="I1063">
            <v>109361.4</v>
          </cell>
          <cell r="J1063">
            <v>2724.3</v>
          </cell>
          <cell r="K1063">
            <v>0</v>
          </cell>
          <cell r="L1063">
            <v>112085.7</v>
          </cell>
          <cell r="M1063">
            <v>12329.42</v>
          </cell>
          <cell r="N1063">
            <v>70683.960000000006</v>
          </cell>
          <cell r="O1063">
            <v>14005.32</v>
          </cell>
          <cell r="P1063">
            <v>6672.37</v>
          </cell>
          <cell r="Q1063">
            <v>105794.82</v>
          </cell>
          <cell r="R1063">
            <v>49429.01</v>
          </cell>
        </row>
        <row r="1064">
          <cell r="C1064" t="str">
            <v>Советская, 28-б</v>
          </cell>
          <cell r="D1064">
            <v>1765.69</v>
          </cell>
          <cell r="E1064">
            <v>776.16</v>
          </cell>
          <cell r="F1064">
            <v>0</v>
          </cell>
          <cell r="G1064">
            <v>0</v>
          </cell>
          <cell r="H1064">
            <v>776.16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41.22</v>
          </cell>
          <cell r="Q1064">
            <v>41.22</v>
          </cell>
          <cell r="R1064">
            <v>1724.47</v>
          </cell>
        </row>
        <row r="1065">
          <cell r="C1065" t="str">
            <v>Советская, 28-Е</v>
          </cell>
          <cell r="D1065">
            <v>3139.36</v>
          </cell>
          <cell r="E1065">
            <v>1084.58</v>
          </cell>
          <cell r="F1065">
            <v>0</v>
          </cell>
          <cell r="G1065">
            <v>0</v>
          </cell>
          <cell r="H1065">
            <v>1084.58</v>
          </cell>
          <cell r="I1065">
            <v>5293.37</v>
          </cell>
          <cell r="J1065">
            <v>0</v>
          </cell>
          <cell r="K1065">
            <v>0</v>
          </cell>
          <cell r="L1065">
            <v>4257.91</v>
          </cell>
          <cell r="M1065">
            <v>468.37</v>
          </cell>
          <cell r="N1065">
            <v>0</v>
          </cell>
          <cell r="O1065">
            <v>0</v>
          </cell>
          <cell r="P1065">
            <v>126.38</v>
          </cell>
          <cell r="Q1065">
            <v>594.75</v>
          </cell>
          <cell r="R1065">
            <v>6802.52</v>
          </cell>
        </row>
        <row r="1066">
          <cell r="C1066" t="str">
            <v>Советская, 30-а</v>
          </cell>
          <cell r="D1066">
            <v>-13.29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-13.29</v>
          </cell>
        </row>
        <row r="1067">
          <cell r="C1067" t="str">
            <v>Советская, 30-Б</v>
          </cell>
          <cell r="D1067">
            <v>51.85</v>
          </cell>
          <cell r="E1067">
            <v>-2457.16</v>
          </cell>
          <cell r="F1067">
            <v>0</v>
          </cell>
          <cell r="G1067">
            <v>0</v>
          </cell>
          <cell r="H1067">
            <v>-2457.16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41.22</v>
          </cell>
          <cell r="Q1067">
            <v>41.22</v>
          </cell>
          <cell r="R1067">
            <v>10.63</v>
          </cell>
        </row>
        <row r="1068">
          <cell r="C1068" t="str">
            <v>Советская, 35-А</v>
          </cell>
          <cell r="D1068">
            <v>-6.64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-6.64</v>
          </cell>
        </row>
        <row r="1069">
          <cell r="C1069" t="str">
            <v>Советская, 35-Б</v>
          </cell>
          <cell r="D1069">
            <v>-19.93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-19.93</v>
          </cell>
        </row>
        <row r="1070">
          <cell r="C1070" t="str">
            <v>Советская, 36-Б</v>
          </cell>
          <cell r="D1070">
            <v>14937.22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14937.22</v>
          </cell>
        </row>
        <row r="1071">
          <cell r="C1071" t="str">
            <v>Советская, 37-А</v>
          </cell>
          <cell r="D1071">
            <v>-1302.1300000000001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40.61</v>
          </cell>
          <cell r="Q1071">
            <v>40.61</v>
          </cell>
          <cell r="R1071">
            <v>-1342.74</v>
          </cell>
        </row>
        <row r="1072">
          <cell r="C1072" t="str">
            <v>Советская, 37-Б</v>
          </cell>
          <cell r="D1072">
            <v>2519.34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101.53</v>
          </cell>
          <cell r="Q1072">
            <v>101.53</v>
          </cell>
          <cell r="R1072">
            <v>2417.81</v>
          </cell>
        </row>
        <row r="1073">
          <cell r="C1073" t="str">
            <v>Советская, 37-В</v>
          </cell>
          <cell r="D1073">
            <v>-1259.29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60.91</v>
          </cell>
          <cell r="Q1073">
            <v>60.91</v>
          </cell>
          <cell r="R1073">
            <v>-1320.2</v>
          </cell>
        </row>
        <row r="1074">
          <cell r="C1074" t="str">
            <v>Советская, 38-А</v>
          </cell>
          <cell r="D1074">
            <v>-21456.67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-21456.67</v>
          </cell>
        </row>
        <row r="1075">
          <cell r="C1075" t="str">
            <v>Советская, 8-Б</v>
          </cell>
          <cell r="D1075">
            <v>1941.61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82.46</v>
          </cell>
          <cell r="Q1075">
            <v>82.46</v>
          </cell>
          <cell r="R1075">
            <v>1859.15</v>
          </cell>
        </row>
        <row r="1076">
          <cell r="C1076" t="str">
            <v>Советская, 8-В</v>
          </cell>
          <cell r="D1076">
            <v>3074.77</v>
          </cell>
          <cell r="E1076">
            <v>606.83000000000004</v>
          </cell>
          <cell r="F1076">
            <v>0</v>
          </cell>
          <cell r="G1076">
            <v>0</v>
          </cell>
          <cell r="H1076">
            <v>606.83000000000004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41.22</v>
          </cell>
          <cell r="Q1076">
            <v>41.22</v>
          </cell>
          <cell r="R1076">
            <v>3033.55</v>
          </cell>
        </row>
        <row r="1077">
          <cell r="C1077" t="str">
            <v>Станиславского, 1</v>
          </cell>
          <cell r="D1077">
            <v>69325.399999999994</v>
          </cell>
          <cell r="E1077">
            <v>110509.08</v>
          </cell>
          <cell r="F1077">
            <v>26848.799999999999</v>
          </cell>
          <cell r="G1077">
            <v>0</v>
          </cell>
          <cell r="H1077">
            <v>137357.88</v>
          </cell>
          <cell r="I1077">
            <v>110799.24</v>
          </cell>
          <cell r="J1077">
            <v>24145.02</v>
          </cell>
          <cell r="K1077">
            <v>0</v>
          </cell>
          <cell r="L1077">
            <v>134944.26</v>
          </cell>
          <cell r="M1077">
            <v>14843.9</v>
          </cell>
          <cell r="N1077">
            <v>385343.63</v>
          </cell>
          <cell r="O1077">
            <v>27369.96</v>
          </cell>
          <cell r="P1077">
            <v>7123.4</v>
          </cell>
          <cell r="Q1077">
            <v>441452.43</v>
          </cell>
          <cell r="R1077">
            <v>-237182.77</v>
          </cell>
        </row>
        <row r="1078">
          <cell r="C1078" t="str">
            <v>Станиславского, 3</v>
          </cell>
          <cell r="D1078">
            <v>14350.24</v>
          </cell>
          <cell r="E1078">
            <v>140910.35999999999</v>
          </cell>
          <cell r="F1078">
            <v>0</v>
          </cell>
          <cell r="G1078">
            <v>0</v>
          </cell>
          <cell r="H1078">
            <v>140910.35999999999</v>
          </cell>
          <cell r="I1078">
            <v>137272.48000000001</v>
          </cell>
          <cell r="J1078">
            <v>0</v>
          </cell>
          <cell r="K1078">
            <v>0</v>
          </cell>
          <cell r="L1078">
            <v>135665.66</v>
          </cell>
          <cell r="M1078">
            <v>14923.21</v>
          </cell>
          <cell r="N1078">
            <v>96619.9</v>
          </cell>
          <cell r="O1078">
            <v>17448.64</v>
          </cell>
          <cell r="P1078">
            <v>7503.41</v>
          </cell>
          <cell r="Q1078">
            <v>138443.59</v>
          </cell>
          <cell r="R1078">
            <v>11572.31</v>
          </cell>
        </row>
        <row r="1079">
          <cell r="C1079" t="str">
            <v>Станиславского, 5</v>
          </cell>
          <cell r="D1079">
            <v>2666.57</v>
          </cell>
          <cell r="E1079">
            <v>138601.68</v>
          </cell>
          <cell r="F1079">
            <v>0</v>
          </cell>
          <cell r="G1079">
            <v>0</v>
          </cell>
          <cell r="H1079">
            <v>138601.68</v>
          </cell>
          <cell r="I1079">
            <v>133225.98000000001</v>
          </cell>
          <cell r="J1079">
            <v>0</v>
          </cell>
          <cell r="K1079">
            <v>0</v>
          </cell>
          <cell r="L1079">
            <v>132047.18</v>
          </cell>
          <cell r="M1079">
            <v>14525.18</v>
          </cell>
          <cell r="N1079">
            <v>57096.75</v>
          </cell>
          <cell r="O1079">
            <v>14040.72</v>
          </cell>
          <cell r="P1079">
            <v>6406.73</v>
          </cell>
          <cell r="Q1079">
            <v>93986.08</v>
          </cell>
          <cell r="R1079">
            <v>40727.67</v>
          </cell>
        </row>
        <row r="1080">
          <cell r="C1080" t="str">
            <v>Станиславского, 7</v>
          </cell>
          <cell r="D1080">
            <v>-63024.36</v>
          </cell>
          <cell r="E1080">
            <v>139584.29</v>
          </cell>
          <cell r="F1080">
            <v>0</v>
          </cell>
          <cell r="G1080">
            <v>0</v>
          </cell>
          <cell r="H1080">
            <v>139584.29</v>
          </cell>
          <cell r="I1080">
            <v>142201.88</v>
          </cell>
          <cell r="J1080">
            <v>0</v>
          </cell>
          <cell r="K1080">
            <v>0</v>
          </cell>
          <cell r="L1080">
            <v>140513.32</v>
          </cell>
          <cell r="M1080">
            <v>15456.48</v>
          </cell>
          <cell r="N1080">
            <v>59702.64</v>
          </cell>
          <cell r="O1080">
            <v>10985.45</v>
          </cell>
          <cell r="P1080">
            <v>5661.46</v>
          </cell>
          <cell r="Q1080">
            <v>93735.55</v>
          </cell>
          <cell r="R1080">
            <v>-16246.59</v>
          </cell>
        </row>
        <row r="1081">
          <cell r="C1081" t="str">
            <v>Станиславского, 9</v>
          </cell>
          <cell r="D1081">
            <v>37915.5</v>
          </cell>
          <cell r="E1081">
            <v>260435.88</v>
          </cell>
          <cell r="F1081">
            <v>0</v>
          </cell>
          <cell r="G1081">
            <v>0</v>
          </cell>
          <cell r="H1081">
            <v>260435.88</v>
          </cell>
          <cell r="I1081">
            <v>263114.90999999997</v>
          </cell>
          <cell r="J1081">
            <v>0</v>
          </cell>
          <cell r="K1081">
            <v>0</v>
          </cell>
          <cell r="L1081">
            <v>255818.33</v>
          </cell>
          <cell r="M1081">
            <v>14735.6</v>
          </cell>
          <cell r="N1081">
            <v>236352.26</v>
          </cell>
          <cell r="O1081">
            <v>14026.41</v>
          </cell>
          <cell r="P1081">
            <v>6444.99</v>
          </cell>
          <cell r="Q1081">
            <v>278176.45</v>
          </cell>
          <cell r="R1081">
            <v>15557.38</v>
          </cell>
        </row>
        <row r="1082">
          <cell r="C1082" t="str">
            <v>Станиславского, 11</v>
          </cell>
          <cell r="D1082">
            <v>29000.77</v>
          </cell>
          <cell r="E1082">
            <v>199419.97</v>
          </cell>
          <cell r="F1082">
            <v>0</v>
          </cell>
          <cell r="G1082">
            <v>0</v>
          </cell>
          <cell r="H1082">
            <v>199419.97</v>
          </cell>
          <cell r="I1082">
            <v>194371.29</v>
          </cell>
          <cell r="J1082">
            <v>0</v>
          </cell>
          <cell r="K1082">
            <v>0</v>
          </cell>
          <cell r="L1082">
            <v>188300.1</v>
          </cell>
          <cell r="M1082">
            <v>14008.4</v>
          </cell>
          <cell r="N1082">
            <v>137118.13</v>
          </cell>
          <cell r="O1082">
            <v>1557.27</v>
          </cell>
          <cell r="P1082">
            <v>6334.3</v>
          </cell>
          <cell r="Q1082">
            <v>166702.32999999999</v>
          </cell>
          <cell r="R1082">
            <v>50598.54</v>
          </cell>
        </row>
        <row r="1083">
          <cell r="C1083" t="str">
            <v>Станиславского, 13</v>
          </cell>
          <cell r="D1083">
            <v>-62979.97</v>
          </cell>
          <cell r="E1083">
            <v>111826.56</v>
          </cell>
          <cell r="F1083">
            <v>16977.12</v>
          </cell>
          <cell r="G1083">
            <v>0</v>
          </cell>
          <cell r="H1083">
            <v>128803.68</v>
          </cell>
          <cell r="I1083">
            <v>112368</v>
          </cell>
          <cell r="J1083">
            <v>2991.62</v>
          </cell>
          <cell r="K1083">
            <v>0</v>
          </cell>
          <cell r="L1083">
            <v>115359.62</v>
          </cell>
          <cell r="M1083">
            <v>12689.56</v>
          </cell>
          <cell r="N1083">
            <v>13617</v>
          </cell>
          <cell r="O1083">
            <v>15090.24</v>
          </cell>
          <cell r="P1083">
            <v>6714.65</v>
          </cell>
          <cell r="Q1083">
            <v>60860.21</v>
          </cell>
          <cell r="R1083">
            <v>-8480.56</v>
          </cell>
        </row>
        <row r="1084">
          <cell r="C1084" t="str">
            <v>Станиславского, 15</v>
          </cell>
          <cell r="D1084">
            <v>-86985.68</v>
          </cell>
          <cell r="E1084">
            <v>111403.56</v>
          </cell>
          <cell r="F1084">
            <v>5906.76</v>
          </cell>
          <cell r="G1084">
            <v>0</v>
          </cell>
          <cell r="H1084">
            <v>117310.32</v>
          </cell>
          <cell r="I1084">
            <v>105495.09</v>
          </cell>
          <cell r="J1084">
            <v>0</v>
          </cell>
          <cell r="K1084">
            <v>0</v>
          </cell>
          <cell r="L1084">
            <v>104764.88</v>
          </cell>
          <cell r="M1084">
            <v>11524.12</v>
          </cell>
          <cell r="N1084">
            <v>11933.39</v>
          </cell>
          <cell r="O1084">
            <v>12536.1</v>
          </cell>
          <cell r="P1084">
            <v>5700.35</v>
          </cell>
          <cell r="Q1084">
            <v>54394.49</v>
          </cell>
          <cell r="R1084">
            <v>-36615.29</v>
          </cell>
        </row>
        <row r="1085">
          <cell r="C1085" t="str">
            <v>Станиславского, 17</v>
          </cell>
          <cell r="D1085">
            <v>-154749.19</v>
          </cell>
          <cell r="E1085">
            <v>111698.89</v>
          </cell>
          <cell r="F1085">
            <v>11862.24</v>
          </cell>
          <cell r="G1085">
            <v>0</v>
          </cell>
          <cell r="H1085">
            <v>123561.13</v>
          </cell>
          <cell r="I1085">
            <v>117120.43</v>
          </cell>
          <cell r="J1085">
            <v>11672.27</v>
          </cell>
          <cell r="K1085">
            <v>0</v>
          </cell>
          <cell r="L1085">
            <v>128792.7</v>
          </cell>
          <cell r="M1085">
            <v>14167.23</v>
          </cell>
          <cell r="N1085">
            <v>19084.55</v>
          </cell>
          <cell r="O1085">
            <v>13824.58</v>
          </cell>
          <cell r="P1085">
            <v>6573.69</v>
          </cell>
          <cell r="Q1085">
            <v>66390.16</v>
          </cell>
          <cell r="R1085">
            <v>-92346.65</v>
          </cell>
        </row>
        <row r="1086">
          <cell r="C1086" t="str">
            <v>Строительный, 6</v>
          </cell>
          <cell r="D1086">
            <v>1589.91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188.28</v>
          </cell>
          <cell r="Q1086">
            <v>188.28</v>
          </cell>
          <cell r="R1086">
            <v>1401.63</v>
          </cell>
        </row>
        <row r="1087">
          <cell r="C1087" t="str">
            <v>Сударева, 3</v>
          </cell>
          <cell r="D1087">
            <v>-167625.75</v>
          </cell>
          <cell r="E1087">
            <v>68723.839999999997</v>
          </cell>
          <cell r="F1087">
            <v>2897.98</v>
          </cell>
          <cell r="G1087">
            <v>0</v>
          </cell>
          <cell r="H1087">
            <v>71621.820000000007</v>
          </cell>
          <cell r="I1087">
            <v>69212.5</v>
          </cell>
          <cell r="J1087">
            <v>3660.98</v>
          </cell>
          <cell r="K1087">
            <v>0</v>
          </cell>
          <cell r="L1087">
            <v>72873.48</v>
          </cell>
          <cell r="M1087">
            <v>8016.08</v>
          </cell>
          <cell r="N1087">
            <v>6498</v>
          </cell>
          <cell r="O1087">
            <v>7288.3</v>
          </cell>
          <cell r="P1087">
            <v>3280.14</v>
          </cell>
          <cell r="Q1087">
            <v>28908.16</v>
          </cell>
          <cell r="R1087">
            <v>-123660.43</v>
          </cell>
        </row>
        <row r="1088">
          <cell r="C1088" t="str">
            <v>Сударева, 13</v>
          </cell>
          <cell r="D1088">
            <v>9132.3700000000008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9132.3700000000008</v>
          </cell>
        </row>
        <row r="1089">
          <cell r="C1089" t="str">
            <v>Сударева, 15-Е</v>
          </cell>
          <cell r="D1089">
            <v>10226.25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251.05</v>
          </cell>
          <cell r="Q1089">
            <v>251.05</v>
          </cell>
          <cell r="R1089">
            <v>9975.2000000000007</v>
          </cell>
        </row>
        <row r="1090">
          <cell r="C1090" t="str">
            <v>Трилиссера, 18</v>
          </cell>
          <cell r="D1090">
            <v>5983.81</v>
          </cell>
          <cell r="E1090">
            <v>537.1</v>
          </cell>
          <cell r="F1090">
            <v>0</v>
          </cell>
          <cell r="G1090">
            <v>0</v>
          </cell>
          <cell r="H1090">
            <v>537.1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41.22</v>
          </cell>
          <cell r="Q1090">
            <v>41.22</v>
          </cell>
          <cell r="R1090">
            <v>5942.59</v>
          </cell>
        </row>
        <row r="1091">
          <cell r="C1091" t="str">
            <v>Трилиссера, 21</v>
          </cell>
          <cell r="D1091">
            <v>20294.36</v>
          </cell>
          <cell r="E1091">
            <v>2390.4</v>
          </cell>
          <cell r="F1091">
            <v>0</v>
          </cell>
          <cell r="G1091">
            <v>0</v>
          </cell>
          <cell r="H1091">
            <v>2390.4</v>
          </cell>
          <cell r="I1091">
            <v>424.37</v>
          </cell>
          <cell r="J1091">
            <v>0</v>
          </cell>
          <cell r="K1091">
            <v>0</v>
          </cell>
          <cell r="L1091">
            <v>424.37</v>
          </cell>
          <cell r="M1091">
            <v>46.68</v>
          </cell>
          <cell r="N1091">
            <v>0</v>
          </cell>
          <cell r="O1091">
            <v>0</v>
          </cell>
          <cell r="P1091">
            <v>134.02000000000001</v>
          </cell>
          <cell r="Q1091">
            <v>180.7</v>
          </cell>
          <cell r="R1091">
            <v>20538.03</v>
          </cell>
        </row>
        <row r="1092">
          <cell r="C1092" t="str">
            <v>Трилиссера, 32</v>
          </cell>
          <cell r="D1092">
            <v>-373.46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251.05</v>
          </cell>
          <cell r="Q1092">
            <v>251.05</v>
          </cell>
          <cell r="R1092">
            <v>-624.51</v>
          </cell>
        </row>
        <row r="1093">
          <cell r="C1093" t="str">
            <v>Трилиссера, 38</v>
          </cell>
          <cell r="D1093">
            <v>-2337.98</v>
          </cell>
          <cell r="E1093">
            <v>138142.39999999999</v>
          </cell>
          <cell r="F1093">
            <v>0</v>
          </cell>
          <cell r="G1093">
            <v>0</v>
          </cell>
          <cell r="H1093">
            <v>138142.39999999999</v>
          </cell>
          <cell r="I1093">
            <v>144727.99</v>
          </cell>
          <cell r="J1093">
            <v>0</v>
          </cell>
          <cell r="K1093">
            <v>0</v>
          </cell>
          <cell r="L1093">
            <v>144727.99</v>
          </cell>
          <cell r="M1093">
            <v>15920.08</v>
          </cell>
          <cell r="N1093">
            <v>71633.56</v>
          </cell>
          <cell r="O1093">
            <v>12423.52</v>
          </cell>
          <cell r="P1093">
            <v>6213.63</v>
          </cell>
          <cell r="Q1093">
            <v>120243.61</v>
          </cell>
          <cell r="R1093">
            <v>22146.400000000001</v>
          </cell>
        </row>
        <row r="1094">
          <cell r="C1094" t="str">
            <v>Трилиссера, 48</v>
          </cell>
          <cell r="D1094">
            <v>-115643.39</v>
          </cell>
          <cell r="E1094">
            <v>149773.99</v>
          </cell>
          <cell r="F1094">
            <v>3286.92</v>
          </cell>
          <cell r="G1094">
            <v>0</v>
          </cell>
          <cell r="H1094">
            <v>153060.91</v>
          </cell>
          <cell r="I1094">
            <v>146527.75</v>
          </cell>
          <cell r="J1094">
            <v>1643.7</v>
          </cell>
          <cell r="K1094">
            <v>0</v>
          </cell>
          <cell r="L1094">
            <v>148171.45000000001</v>
          </cell>
          <cell r="M1094">
            <v>16298.87</v>
          </cell>
          <cell r="N1094">
            <v>0</v>
          </cell>
          <cell r="O1094">
            <v>12041.4</v>
          </cell>
          <cell r="P1094">
            <v>6183.7</v>
          </cell>
          <cell r="Q1094">
            <v>50979.44</v>
          </cell>
          <cell r="R1094">
            <v>-18451.38</v>
          </cell>
        </row>
        <row r="1095">
          <cell r="C1095" t="str">
            <v>Трилиссера, 50</v>
          </cell>
          <cell r="D1095">
            <v>-251263.39</v>
          </cell>
          <cell r="E1095">
            <v>191593.3</v>
          </cell>
          <cell r="F1095">
            <v>3114.18</v>
          </cell>
          <cell r="G1095">
            <v>0</v>
          </cell>
          <cell r="H1095">
            <v>194707.48</v>
          </cell>
          <cell r="I1095">
            <v>120398.59</v>
          </cell>
          <cell r="J1095">
            <v>801.91</v>
          </cell>
          <cell r="K1095">
            <v>0</v>
          </cell>
          <cell r="L1095">
            <v>121102.67</v>
          </cell>
          <cell r="M1095">
            <v>13321.28</v>
          </cell>
          <cell r="N1095">
            <v>57752.36</v>
          </cell>
          <cell r="O1095">
            <v>4880</v>
          </cell>
          <cell r="P1095">
            <v>4862.97</v>
          </cell>
          <cell r="Q1095">
            <v>80816.61</v>
          </cell>
          <cell r="R1095">
            <v>-210977.33</v>
          </cell>
        </row>
        <row r="1096">
          <cell r="C1096" t="str">
            <v>Трилиссера, 52</v>
          </cell>
          <cell r="D1096">
            <v>15167.48</v>
          </cell>
          <cell r="E1096">
            <v>115838.37</v>
          </cell>
          <cell r="F1096">
            <v>12681.42</v>
          </cell>
          <cell r="G1096">
            <v>0</v>
          </cell>
          <cell r="H1096">
            <v>128519.79</v>
          </cell>
          <cell r="I1096">
            <v>130795.1</v>
          </cell>
          <cell r="J1096">
            <v>20382.87</v>
          </cell>
          <cell r="K1096">
            <v>0</v>
          </cell>
          <cell r="L1096">
            <v>149551.93</v>
          </cell>
          <cell r="M1096">
            <v>16450.7</v>
          </cell>
          <cell r="N1096">
            <v>55963.32</v>
          </cell>
          <cell r="O1096">
            <v>10826.28</v>
          </cell>
          <cell r="P1096">
            <v>10070.76</v>
          </cell>
          <cell r="Q1096">
            <v>93311.06</v>
          </cell>
          <cell r="R1096">
            <v>71408.350000000006</v>
          </cell>
        </row>
        <row r="1097">
          <cell r="C1097" t="str">
            <v>Трилиссера, 55</v>
          </cell>
          <cell r="D1097">
            <v>-1213.98</v>
          </cell>
          <cell r="E1097">
            <v>1671.85</v>
          </cell>
          <cell r="F1097">
            <v>0</v>
          </cell>
          <cell r="G1097">
            <v>0</v>
          </cell>
          <cell r="H1097">
            <v>1671.85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164.91</v>
          </cell>
          <cell r="Q1097">
            <v>164.91</v>
          </cell>
          <cell r="R1097">
            <v>-1378.89</v>
          </cell>
        </row>
        <row r="1098">
          <cell r="C1098" t="str">
            <v>Трилиссера, 60</v>
          </cell>
          <cell r="D1098">
            <v>124181.41</v>
          </cell>
          <cell r="E1098">
            <v>461041.75</v>
          </cell>
          <cell r="F1098">
            <v>14430.48</v>
          </cell>
          <cell r="G1098">
            <v>0</v>
          </cell>
          <cell r="H1098">
            <v>475472.23</v>
          </cell>
          <cell r="I1098">
            <v>347409.63</v>
          </cell>
          <cell r="J1098">
            <v>18229.53</v>
          </cell>
          <cell r="K1098">
            <v>0</v>
          </cell>
          <cell r="L1098">
            <v>377728.81</v>
          </cell>
          <cell r="M1098">
            <v>12160.88</v>
          </cell>
          <cell r="N1098">
            <v>664225.35</v>
          </cell>
          <cell r="O1098">
            <v>34932.870000000003</v>
          </cell>
          <cell r="P1098">
            <v>10584.94</v>
          </cell>
          <cell r="Q1098">
            <v>748576.71</v>
          </cell>
          <cell r="R1098">
            <v>-246666.49</v>
          </cell>
        </row>
        <row r="1099">
          <cell r="C1099" t="str">
            <v>Трилиссера, 65</v>
          </cell>
          <cell r="D1099">
            <v>4966.8</v>
          </cell>
          <cell r="E1099">
            <v>111018.49</v>
          </cell>
          <cell r="F1099">
            <v>0</v>
          </cell>
          <cell r="G1099">
            <v>0</v>
          </cell>
          <cell r="H1099">
            <v>111018.49</v>
          </cell>
          <cell r="I1099">
            <v>107340.51</v>
          </cell>
          <cell r="J1099">
            <v>0</v>
          </cell>
          <cell r="K1099">
            <v>0</v>
          </cell>
          <cell r="L1099">
            <v>103908.47</v>
          </cell>
          <cell r="M1099">
            <v>11429.92</v>
          </cell>
          <cell r="N1099">
            <v>7093</v>
          </cell>
          <cell r="O1099">
            <v>13729.98</v>
          </cell>
          <cell r="P1099">
            <v>5903.13</v>
          </cell>
          <cell r="Q1099">
            <v>45542.81</v>
          </cell>
          <cell r="R1099">
            <v>63332.46</v>
          </cell>
        </row>
        <row r="1100">
          <cell r="C1100" t="str">
            <v>Трилиссера, 67</v>
          </cell>
          <cell r="D1100">
            <v>-30652.58</v>
          </cell>
          <cell r="E1100">
            <v>145743.12</v>
          </cell>
          <cell r="F1100">
            <v>0</v>
          </cell>
          <cell r="G1100">
            <v>0</v>
          </cell>
          <cell r="H1100">
            <v>145743.12</v>
          </cell>
          <cell r="I1100">
            <v>140874.82999999999</v>
          </cell>
          <cell r="J1100">
            <v>0</v>
          </cell>
          <cell r="K1100">
            <v>0</v>
          </cell>
          <cell r="L1100">
            <v>140874.82999999999</v>
          </cell>
          <cell r="M1100">
            <v>15496.24</v>
          </cell>
          <cell r="N1100">
            <v>56722</v>
          </cell>
          <cell r="O1100">
            <v>18027.13</v>
          </cell>
          <cell r="P1100">
            <v>7600.27</v>
          </cell>
          <cell r="Q1100">
            <v>113564.59</v>
          </cell>
          <cell r="R1100">
            <v>-3342.34</v>
          </cell>
        </row>
        <row r="1101">
          <cell r="C1101" t="str">
            <v>Трилиссера, 69</v>
          </cell>
          <cell r="D1101">
            <v>52112.87</v>
          </cell>
          <cell r="E1101">
            <v>633831.73</v>
          </cell>
          <cell r="F1101">
            <v>0</v>
          </cell>
          <cell r="G1101">
            <v>0</v>
          </cell>
          <cell r="H1101">
            <v>633831.73</v>
          </cell>
          <cell r="I1101">
            <v>628707.64</v>
          </cell>
          <cell r="J1101">
            <v>0</v>
          </cell>
          <cell r="K1101">
            <v>0</v>
          </cell>
          <cell r="L1101">
            <v>633078.31000000006</v>
          </cell>
          <cell r="M1101">
            <v>34002.25</v>
          </cell>
          <cell r="N1101">
            <v>347724.7</v>
          </cell>
          <cell r="O1101">
            <v>27863.360000000001</v>
          </cell>
          <cell r="P1101">
            <v>12772.04</v>
          </cell>
          <cell r="Q1101">
            <v>455764.09</v>
          </cell>
          <cell r="R1101">
            <v>229427.09</v>
          </cell>
        </row>
        <row r="1102">
          <cell r="C1102" t="str">
            <v>Трилиссера, 71</v>
          </cell>
          <cell r="D1102">
            <v>-104671.51</v>
          </cell>
          <cell r="E1102">
            <v>201510.63</v>
          </cell>
          <cell r="F1102">
            <v>0</v>
          </cell>
          <cell r="G1102">
            <v>0</v>
          </cell>
          <cell r="H1102">
            <v>201510.63</v>
          </cell>
          <cell r="I1102">
            <v>190659.86</v>
          </cell>
          <cell r="J1102">
            <v>0</v>
          </cell>
          <cell r="K1102">
            <v>0</v>
          </cell>
          <cell r="L1102">
            <v>189868.57</v>
          </cell>
          <cell r="M1102">
            <v>10862.13</v>
          </cell>
          <cell r="N1102">
            <v>88697</v>
          </cell>
          <cell r="O1102">
            <v>14005.75</v>
          </cell>
          <cell r="P1102">
            <v>5799.69</v>
          </cell>
          <cell r="Q1102">
            <v>131932.17000000001</v>
          </cell>
          <cell r="R1102">
            <v>-46735.11</v>
          </cell>
        </row>
        <row r="1103">
          <cell r="C1103" t="str">
            <v>Трилиссера, 82</v>
          </cell>
          <cell r="D1103">
            <v>-1510.03</v>
          </cell>
          <cell r="E1103">
            <v>41028.120000000003</v>
          </cell>
          <cell r="F1103">
            <v>0</v>
          </cell>
          <cell r="G1103">
            <v>0</v>
          </cell>
          <cell r="H1103">
            <v>41028.120000000003</v>
          </cell>
          <cell r="I1103">
            <v>40574.81</v>
          </cell>
          <cell r="J1103">
            <v>0</v>
          </cell>
          <cell r="K1103">
            <v>0</v>
          </cell>
          <cell r="L1103">
            <v>40574.81</v>
          </cell>
          <cell r="M1103">
            <v>4463.2299999999996</v>
          </cell>
          <cell r="N1103">
            <v>44418.68</v>
          </cell>
          <cell r="O1103">
            <v>0</v>
          </cell>
          <cell r="P1103">
            <v>2048.64</v>
          </cell>
          <cell r="Q1103">
            <v>50930.55</v>
          </cell>
          <cell r="R1103">
            <v>-11865.77</v>
          </cell>
        </row>
        <row r="1104">
          <cell r="C1104" t="str">
            <v>Трилиссера, 84</v>
          </cell>
          <cell r="D1104">
            <v>29167.31</v>
          </cell>
          <cell r="E1104">
            <v>610125.68999999994</v>
          </cell>
          <cell r="F1104">
            <v>0</v>
          </cell>
          <cell r="G1104">
            <v>0</v>
          </cell>
          <cell r="H1104">
            <v>610125.68999999994</v>
          </cell>
          <cell r="I1104">
            <v>587292.77</v>
          </cell>
          <cell r="J1104">
            <v>0</v>
          </cell>
          <cell r="K1104">
            <v>0</v>
          </cell>
          <cell r="L1104">
            <v>648915.24</v>
          </cell>
          <cell r="M1104">
            <v>28558.080000000002</v>
          </cell>
          <cell r="N1104">
            <v>423051.58</v>
          </cell>
          <cell r="O1104">
            <v>28462.5</v>
          </cell>
          <cell r="P1104">
            <v>12792.04</v>
          </cell>
          <cell r="Q1104">
            <v>516278.95</v>
          </cell>
          <cell r="R1104">
            <v>161803.6</v>
          </cell>
        </row>
        <row r="1105">
          <cell r="C1105" t="str">
            <v>Трилиссера, 85</v>
          </cell>
          <cell r="D1105">
            <v>56643.56</v>
          </cell>
          <cell r="E1105">
            <v>498870.41</v>
          </cell>
          <cell r="F1105">
            <v>4848.96</v>
          </cell>
          <cell r="G1105">
            <v>0</v>
          </cell>
          <cell r="H1105">
            <v>503719.37</v>
          </cell>
          <cell r="I1105">
            <v>494047.06</v>
          </cell>
          <cell r="J1105">
            <v>2108.88</v>
          </cell>
          <cell r="K1105">
            <v>0</v>
          </cell>
          <cell r="L1105">
            <v>490822.93</v>
          </cell>
          <cell r="M1105">
            <v>32467.51</v>
          </cell>
          <cell r="N1105">
            <v>441311</v>
          </cell>
          <cell r="O1105">
            <v>34098.400000000001</v>
          </cell>
          <cell r="P1105">
            <v>14674.72</v>
          </cell>
          <cell r="Q1105">
            <v>555160.98</v>
          </cell>
          <cell r="R1105">
            <v>-7694.49</v>
          </cell>
        </row>
        <row r="1106">
          <cell r="C1106" t="str">
            <v>Трилиссера, 86</v>
          </cell>
          <cell r="D1106">
            <v>-41148.75</v>
          </cell>
          <cell r="E1106">
            <v>189048.99</v>
          </cell>
          <cell r="F1106">
            <v>3265.2</v>
          </cell>
          <cell r="G1106">
            <v>0</v>
          </cell>
          <cell r="H1106">
            <v>192314.19</v>
          </cell>
          <cell r="I1106">
            <v>205509.67</v>
          </cell>
          <cell r="J1106">
            <v>1644.6</v>
          </cell>
          <cell r="K1106">
            <v>0</v>
          </cell>
          <cell r="L1106">
            <v>185892.46</v>
          </cell>
          <cell r="M1106">
            <v>15184.26</v>
          </cell>
          <cell r="N1106">
            <v>105992.16</v>
          </cell>
          <cell r="O1106">
            <v>13151.6</v>
          </cell>
          <cell r="P1106">
            <v>6031.5</v>
          </cell>
          <cell r="Q1106">
            <v>155730.53</v>
          </cell>
          <cell r="R1106">
            <v>-10986.82</v>
          </cell>
        </row>
        <row r="1107">
          <cell r="C1107" t="str">
            <v>Трилиссера, 90</v>
          </cell>
          <cell r="D1107">
            <v>51259.16</v>
          </cell>
          <cell r="E1107">
            <v>283539.59999999998</v>
          </cell>
          <cell r="F1107">
            <v>0</v>
          </cell>
          <cell r="G1107">
            <v>0</v>
          </cell>
          <cell r="H1107">
            <v>283539.59999999998</v>
          </cell>
          <cell r="I1107">
            <v>280138.2</v>
          </cell>
          <cell r="J1107">
            <v>0</v>
          </cell>
          <cell r="K1107">
            <v>0</v>
          </cell>
          <cell r="L1107">
            <v>277722.28000000003</v>
          </cell>
          <cell r="M1107">
            <v>30549.43</v>
          </cell>
          <cell r="N1107">
            <v>134484.98000000001</v>
          </cell>
          <cell r="O1107">
            <v>38261.64</v>
          </cell>
          <cell r="P1107">
            <v>15867.93</v>
          </cell>
          <cell r="Q1107">
            <v>236205.63</v>
          </cell>
          <cell r="R1107">
            <v>92775.81</v>
          </cell>
        </row>
        <row r="1108">
          <cell r="C1108" t="str">
            <v>Трилиссера, 91</v>
          </cell>
          <cell r="D1108">
            <v>-59897.69</v>
          </cell>
          <cell r="E1108">
            <v>320644.55</v>
          </cell>
          <cell r="F1108">
            <v>0</v>
          </cell>
          <cell r="G1108">
            <v>0</v>
          </cell>
          <cell r="H1108">
            <v>320644.55</v>
          </cell>
          <cell r="I1108">
            <v>302018.94</v>
          </cell>
          <cell r="J1108">
            <v>0</v>
          </cell>
          <cell r="K1108">
            <v>0</v>
          </cell>
          <cell r="L1108">
            <v>307735.48</v>
          </cell>
          <cell r="M1108">
            <v>14437.45</v>
          </cell>
          <cell r="N1108">
            <v>272652.7</v>
          </cell>
          <cell r="O1108">
            <v>12970.08</v>
          </cell>
          <cell r="P1108">
            <v>5951.18</v>
          </cell>
          <cell r="Q1108">
            <v>313967.84999999998</v>
          </cell>
          <cell r="R1108">
            <v>-66130.06</v>
          </cell>
        </row>
        <row r="1109">
          <cell r="C1109" t="str">
            <v>Трилиссера, 101</v>
          </cell>
          <cell r="D1109">
            <v>-52787.56</v>
          </cell>
          <cell r="E1109">
            <v>234207.95</v>
          </cell>
          <cell r="F1109">
            <v>0</v>
          </cell>
          <cell r="G1109">
            <v>0</v>
          </cell>
          <cell r="H1109">
            <v>234207.95</v>
          </cell>
          <cell r="I1109">
            <v>227210.15</v>
          </cell>
          <cell r="J1109">
            <v>0</v>
          </cell>
          <cell r="K1109">
            <v>0</v>
          </cell>
          <cell r="L1109">
            <v>352494.99</v>
          </cell>
          <cell r="M1109">
            <v>38774.44</v>
          </cell>
          <cell r="N1109">
            <v>64966</v>
          </cell>
          <cell r="O1109">
            <v>20915.2</v>
          </cell>
          <cell r="P1109">
            <v>12094.6</v>
          </cell>
          <cell r="Q1109">
            <v>150722.28</v>
          </cell>
          <cell r="R1109">
            <v>148985.15</v>
          </cell>
        </row>
        <row r="1110">
          <cell r="C1110" t="str">
            <v>Трилиссера, 104</v>
          </cell>
          <cell r="D1110">
            <v>-226205.77</v>
          </cell>
          <cell r="E1110">
            <v>146172.85</v>
          </cell>
          <cell r="F1110">
            <v>0</v>
          </cell>
          <cell r="G1110">
            <v>0</v>
          </cell>
          <cell r="H1110">
            <v>146172.85</v>
          </cell>
          <cell r="I1110">
            <v>138310.38</v>
          </cell>
          <cell r="J1110">
            <v>0</v>
          </cell>
          <cell r="K1110">
            <v>0</v>
          </cell>
          <cell r="L1110">
            <v>137215.71</v>
          </cell>
          <cell r="M1110">
            <v>15093.72</v>
          </cell>
          <cell r="N1110">
            <v>13831.24</v>
          </cell>
          <cell r="O1110">
            <v>19728.12</v>
          </cell>
          <cell r="P1110">
            <v>7943.4</v>
          </cell>
          <cell r="Q1110">
            <v>73261.94</v>
          </cell>
          <cell r="R1110">
            <v>-162252</v>
          </cell>
        </row>
        <row r="1111">
          <cell r="C1111" t="str">
            <v>Трилиссера, 106</v>
          </cell>
          <cell r="D1111">
            <v>-80703.16</v>
          </cell>
          <cell r="E1111">
            <v>459665.09</v>
          </cell>
          <cell r="F1111">
            <v>14807.52</v>
          </cell>
          <cell r="G1111">
            <v>0</v>
          </cell>
          <cell r="H1111">
            <v>474472.61</v>
          </cell>
          <cell r="I1111">
            <v>437071.35</v>
          </cell>
          <cell r="J1111">
            <v>0</v>
          </cell>
          <cell r="K1111">
            <v>0</v>
          </cell>
          <cell r="L1111">
            <v>445928.71</v>
          </cell>
          <cell r="M1111">
            <v>24540.16</v>
          </cell>
          <cell r="N1111">
            <v>238856.81</v>
          </cell>
          <cell r="O1111">
            <v>31974.48</v>
          </cell>
          <cell r="P1111">
            <v>12476.81</v>
          </cell>
          <cell r="Q1111">
            <v>333401.64</v>
          </cell>
          <cell r="R1111">
            <v>31823.91</v>
          </cell>
        </row>
        <row r="1112">
          <cell r="C1112" t="str">
            <v>Трилиссера, 107</v>
          </cell>
          <cell r="D1112">
            <v>12280.99</v>
          </cell>
          <cell r="E1112">
            <v>351513.97</v>
          </cell>
          <cell r="F1112">
            <v>0</v>
          </cell>
          <cell r="G1112">
            <v>0</v>
          </cell>
          <cell r="H1112">
            <v>351513.97</v>
          </cell>
          <cell r="I1112">
            <v>382641.48</v>
          </cell>
          <cell r="J1112">
            <v>0</v>
          </cell>
          <cell r="K1112">
            <v>0</v>
          </cell>
          <cell r="L1112">
            <v>243465.82</v>
          </cell>
          <cell r="M1112">
            <v>26781.24</v>
          </cell>
          <cell r="N1112">
            <v>292401.59999999998</v>
          </cell>
          <cell r="O1112">
            <v>21930.58</v>
          </cell>
          <cell r="P1112">
            <v>10620.06</v>
          </cell>
          <cell r="Q1112">
            <v>368475.86</v>
          </cell>
          <cell r="R1112">
            <v>-112729.05</v>
          </cell>
        </row>
        <row r="1113">
          <cell r="C1113" t="str">
            <v>Трилиссера, 108</v>
          </cell>
          <cell r="D1113">
            <v>-75720.94</v>
          </cell>
          <cell r="E1113">
            <v>144767.04000000001</v>
          </cell>
          <cell r="F1113">
            <v>3486.72</v>
          </cell>
          <cell r="G1113">
            <v>0</v>
          </cell>
          <cell r="H1113">
            <v>148253.76000000001</v>
          </cell>
          <cell r="I1113">
            <v>147348.67000000001</v>
          </cell>
          <cell r="J1113">
            <v>4065.47</v>
          </cell>
          <cell r="K1113">
            <v>0</v>
          </cell>
          <cell r="L1113">
            <v>151414.14000000001</v>
          </cell>
          <cell r="M1113">
            <v>16655.560000000001</v>
          </cell>
          <cell r="N1113">
            <v>19503.27</v>
          </cell>
          <cell r="O1113">
            <v>19536.36</v>
          </cell>
          <cell r="P1113">
            <v>8390.73</v>
          </cell>
          <cell r="Q1113">
            <v>79655.850000000006</v>
          </cell>
          <cell r="R1113">
            <v>-3962.65</v>
          </cell>
        </row>
        <row r="1114">
          <cell r="C1114" t="str">
            <v>Трилиссера, 109</v>
          </cell>
          <cell r="D1114">
            <v>-150962.57999999999</v>
          </cell>
          <cell r="E1114">
            <v>219660.9</v>
          </cell>
          <cell r="F1114">
            <v>2824.64</v>
          </cell>
          <cell r="G1114">
            <v>0</v>
          </cell>
          <cell r="H1114">
            <v>222485.54</v>
          </cell>
          <cell r="I1114">
            <v>214998.77</v>
          </cell>
          <cell r="J1114">
            <v>588.76</v>
          </cell>
          <cell r="K1114">
            <v>0</v>
          </cell>
          <cell r="L1114">
            <v>221231.85</v>
          </cell>
          <cell r="M1114">
            <v>15461.28</v>
          </cell>
          <cell r="N1114">
            <v>101386.18</v>
          </cell>
          <cell r="O1114">
            <v>18437.64</v>
          </cell>
          <cell r="P1114">
            <v>8132.88</v>
          </cell>
          <cell r="Q1114">
            <v>157864.35999999999</v>
          </cell>
          <cell r="R1114">
            <v>-87595.09</v>
          </cell>
        </row>
        <row r="1115">
          <cell r="C1115" t="str">
            <v>Трилиссера, 110</v>
          </cell>
          <cell r="D1115">
            <v>-53894.9</v>
          </cell>
          <cell r="E1115">
            <v>333742.38</v>
          </cell>
          <cell r="F1115">
            <v>0</v>
          </cell>
          <cell r="G1115">
            <v>0</v>
          </cell>
          <cell r="H1115">
            <v>333742.38</v>
          </cell>
          <cell r="I1115">
            <v>337234.46</v>
          </cell>
          <cell r="J1115">
            <v>0</v>
          </cell>
          <cell r="K1115">
            <v>0</v>
          </cell>
          <cell r="L1115">
            <v>333807.74</v>
          </cell>
          <cell r="M1115">
            <v>21600.25</v>
          </cell>
          <cell r="N1115">
            <v>247623.33</v>
          </cell>
          <cell r="O1115">
            <v>26505.72</v>
          </cell>
          <cell r="P1115">
            <v>8610.86</v>
          </cell>
          <cell r="Q1115">
            <v>213893.74</v>
          </cell>
          <cell r="R1115">
            <v>66019.100000000006</v>
          </cell>
        </row>
        <row r="1116">
          <cell r="C1116" t="str">
            <v>Трилиссера, 112</v>
          </cell>
          <cell r="D1116">
            <v>-123476.37</v>
          </cell>
          <cell r="E1116">
            <v>112119.6</v>
          </cell>
          <cell r="F1116">
            <v>0</v>
          </cell>
          <cell r="G1116">
            <v>0</v>
          </cell>
          <cell r="H1116">
            <v>112119.6</v>
          </cell>
          <cell r="I1116">
            <v>108920.81</v>
          </cell>
          <cell r="J1116">
            <v>0</v>
          </cell>
          <cell r="K1116">
            <v>0</v>
          </cell>
          <cell r="L1116">
            <v>108920.81</v>
          </cell>
          <cell r="M1116">
            <v>11981.31</v>
          </cell>
          <cell r="N1116">
            <v>22509</v>
          </cell>
          <cell r="O1116">
            <v>11349.99</v>
          </cell>
          <cell r="P1116">
            <v>4437.87</v>
          </cell>
          <cell r="Q1116">
            <v>62338.6</v>
          </cell>
          <cell r="R1116">
            <v>-76894.16</v>
          </cell>
        </row>
        <row r="1117">
          <cell r="C1117" t="str">
            <v>Трилиссера, 113</v>
          </cell>
          <cell r="D1117">
            <v>-38293.75</v>
          </cell>
          <cell r="E1117">
            <v>141509.46</v>
          </cell>
          <cell r="F1117">
            <v>0</v>
          </cell>
          <cell r="G1117">
            <v>0</v>
          </cell>
          <cell r="H1117">
            <v>141509.46</v>
          </cell>
          <cell r="I1117">
            <v>138606.32</v>
          </cell>
          <cell r="J1117">
            <v>0</v>
          </cell>
          <cell r="K1117">
            <v>0</v>
          </cell>
          <cell r="L1117">
            <v>137795.74</v>
          </cell>
          <cell r="M1117">
            <v>15157.54</v>
          </cell>
          <cell r="N1117">
            <v>103820.04</v>
          </cell>
          <cell r="O1117">
            <v>10640.84</v>
          </cell>
          <cell r="P1117">
            <v>5641.89</v>
          </cell>
          <cell r="Q1117">
            <v>143385.21</v>
          </cell>
          <cell r="R1117">
            <v>-43883.22</v>
          </cell>
        </row>
        <row r="1118">
          <cell r="C1118" t="str">
            <v>Трилиссера, 114</v>
          </cell>
          <cell r="D1118">
            <v>81984.34</v>
          </cell>
          <cell r="E1118">
            <v>204295.2</v>
          </cell>
          <cell r="F1118">
            <v>0</v>
          </cell>
          <cell r="G1118">
            <v>0</v>
          </cell>
          <cell r="H1118">
            <v>204295.2</v>
          </cell>
          <cell r="I1118">
            <v>198046.99</v>
          </cell>
          <cell r="J1118">
            <v>0</v>
          </cell>
          <cell r="K1118">
            <v>0</v>
          </cell>
          <cell r="L1118">
            <v>198046.99</v>
          </cell>
          <cell r="M1118">
            <v>21785.16</v>
          </cell>
          <cell r="N1118">
            <v>520003.97</v>
          </cell>
          <cell r="O1118">
            <v>18380.560000000001</v>
          </cell>
          <cell r="P1118">
            <v>7231.68</v>
          </cell>
          <cell r="Q1118">
            <v>579680.16</v>
          </cell>
          <cell r="R1118">
            <v>-299648.83</v>
          </cell>
        </row>
        <row r="1119">
          <cell r="C1119" t="str">
            <v>Трилиссера, 115</v>
          </cell>
          <cell r="D1119">
            <v>-26994.73</v>
          </cell>
          <cell r="E1119">
            <v>493696.62</v>
          </cell>
          <cell r="F1119">
            <v>0</v>
          </cell>
          <cell r="G1119">
            <v>0</v>
          </cell>
          <cell r="H1119">
            <v>493696.62</v>
          </cell>
          <cell r="I1119">
            <v>490386.2</v>
          </cell>
          <cell r="J1119">
            <v>0</v>
          </cell>
          <cell r="K1119">
            <v>0</v>
          </cell>
          <cell r="L1119">
            <v>481441.36</v>
          </cell>
          <cell r="M1119">
            <v>27940.58</v>
          </cell>
          <cell r="N1119">
            <v>378440.27</v>
          </cell>
          <cell r="O1119">
            <v>34263.480000000003</v>
          </cell>
          <cell r="P1119">
            <v>13539.31</v>
          </cell>
          <cell r="Q1119">
            <v>459332.84</v>
          </cell>
          <cell r="R1119">
            <v>-4886.21</v>
          </cell>
        </row>
        <row r="1120">
          <cell r="C1120" t="str">
            <v>Трилиссера, 116</v>
          </cell>
          <cell r="D1120">
            <v>-33571.269999999997</v>
          </cell>
          <cell r="E1120">
            <v>203960.04</v>
          </cell>
          <cell r="F1120">
            <v>0</v>
          </cell>
          <cell r="G1120">
            <v>0</v>
          </cell>
          <cell r="H1120">
            <v>203960.04</v>
          </cell>
          <cell r="I1120">
            <v>196054.47</v>
          </cell>
          <cell r="J1120">
            <v>0</v>
          </cell>
          <cell r="K1120">
            <v>0</v>
          </cell>
          <cell r="L1120">
            <v>196054.47</v>
          </cell>
          <cell r="M1120">
            <v>21566</v>
          </cell>
          <cell r="N1120">
            <v>159785.26999999999</v>
          </cell>
          <cell r="O1120">
            <v>27469.08</v>
          </cell>
          <cell r="P1120">
            <v>9304.23</v>
          </cell>
          <cell r="Q1120">
            <v>217392.08</v>
          </cell>
          <cell r="R1120">
            <v>-54908.88</v>
          </cell>
        </row>
        <row r="1121">
          <cell r="C1121" t="str">
            <v>Трилиссера, 117</v>
          </cell>
          <cell r="D1121">
            <v>41615.65</v>
          </cell>
          <cell r="E1121">
            <v>666020.07999999996</v>
          </cell>
          <cell r="F1121">
            <v>0</v>
          </cell>
          <cell r="G1121">
            <v>0</v>
          </cell>
          <cell r="H1121">
            <v>666020.07999999996</v>
          </cell>
          <cell r="I1121">
            <v>637911.92000000004</v>
          </cell>
          <cell r="J1121">
            <v>0</v>
          </cell>
          <cell r="K1121">
            <v>0</v>
          </cell>
          <cell r="L1121">
            <v>666767.76</v>
          </cell>
          <cell r="M1121">
            <v>17535.63</v>
          </cell>
          <cell r="N1121">
            <v>477079.74</v>
          </cell>
          <cell r="O1121">
            <v>20424.96</v>
          </cell>
          <cell r="P1121">
            <v>8571.44</v>
          </cell>
          <cell r="Q1121">
            <v>525704.5</v>
          </cell>
          <cell r="R1121">
            <v>182678.91</v>
          </cell>
        </row>
        <row r="1122">
          <cell r="C1122" t="str">
            <v>Трилиссера, 118</v>
          </cell>
          <cell r="D1122">
            <v>-5083.09</v>
          </cell>
          <cell r="E1122">
            <v>439230.6</v>
          </cell>
          <cell r="F1122">
            <v>0</v>
          </cell>
          <cell r="G1122">
            <v>0</v>
          </cell>
          <cell r="H1122">
            <v>439230.6</v>
          </cell>
          <cell r="I1122">
            <v>416034.95</v>
          </cell>
          <cell r="J1122">
            <v>0</v>
          </cell>
          <cell r="K1122">
            <v>0</v>
          </cell>
          <cell r="L1122">
            <v>425210.03</v>
          </cell>
          <cell r="M1122">
            <v>21516.74</v>
          </cell>
          <cell r="N1122">
            <v>166397.01999999999</v>
          </cell>
          <cell r="O1122">
            <v>28302</v>
          </cell>
          <cell r="P1122">
            <v>9449.7999999999993</v>
          </cell>
          <cell r="Q1122">
            <v>248207.24</v>
          </cell>
          <cell r="R1122">
            <v>171919.7</v>
          </cell>
        </row>
        <row r="1123">
          <cell r="C1123" t="str">
            <v>Трилиссера, 120</v>
          </cell>
          <cell r="D1123">
            <v>-83509.350000000006</v>
          </cell>
          <cell r="E1123">
            <v>209318.97</v>
          </cell>
          <cell r="F1123">
            <v>0</v>
          </cell>
          <cell r="G1123">
            <v>0</v>
          </cell>
          <cell r="H1123">
            <v>209318.97</v>
          </cell>
          <cell r="I1123">
            <v>202717.3</v>
          </cell>
          <cell r="J1123">
            <v>0</v>
          </cell>
          <cell r="K1123">
            <v>0</v>
          </cell>
          <cell r="L1123">
            <v>205991.67999999999</v>
          </cell>
          <cell r="M1123">
            <v>10270.870000000001</v>
          </cell>
          <cell r="N1123">
            <v>83442.710000000006</v>
          </cell>
          <cell r="O1123">
            <v>13050.12</v>
          </cell>
          <cell r="P1123">
            <v>5048.67</v>
          </cell>
          <cell r="Q1123">
            <v>122212.54</v>
          </cell>
          <cell r="R1123">
            <v>269.79000000000002</v>
          </cell>
        </row>
        <row r="1124">
          <cell r="C1124" t="str">
            <v>Трилиссера, 122</v>
          </cell>
          <cell r="D1124">
            <v>-41971.35</v>
          </cell>
          <cell r="E1124">
            <v>112768.57</v>
          </cell>
          <cell r="F1124">
            <v>0</v>
          </cell>
          <cell r="G1124">
            <v>0</v>
          </cell>
          <cell r="H1124">
            <v>112768.57</v>
          </cell>
          <cell r="I1124">
            <v>107672.93</v>
          </cell>
          <cell r="J1124">
            <v>0</v>
          </cell>
          <cell r="K1124">
            <v>0</v>
          </cell>
          <cell r="L1124">
            <v>106978.21</v>
          </cell>
          <cell r="M1124">
            <v>11767.61</v>
          </cell>
          <cell r="N1124">
            <v>31836.69</v>
          </cell>
          <cell r="O1124">
            <v>0</v>
          </cell>
          <cell r="P1124">
            <v>5313.48</v>
          </cell>
          <cell r="Q1124">
            <v>50169.29</v>
          </cell>
          <cell r="R1124">
            <v>14837.57</v>
          </cell>
        </row>
        <row r="1125">
          <cell r="C1125" t="str">
            <v>Трилиссера, 124</v>
          </cell>
          <cell r="D1125">
            <v>-103025.04</v>
          </cell>
          <cell r="E1125">
            <v>150283.29</v>
          </cell>
          <cell r="F1125">
            <v>6243</v>
          </cell>
          <cell r="G1125">
            <v>0</v>
          </cell>
          <cell r="H1125">
            <v>156526.29</v>
          </cell>
          <cell r="I1125">
            <v>163736.84</v>
          </cell>
          <cell r="J1125">
            <v>7871.6</v>
          </cell>
          <cell r="K1125">
            <v>0</v>
          </cell>
          <cell r="L1125">
            <v>154365.57</v>
          </cell>
          <cell r="M1125">
            <v>11281.71</v>
          </cell>
          <cell r="N1125">
            <v>138741.51999999999</v>
          </cell>
          <cell r="O1125">
            <v>14369.88</v>
          </cell>
          <cell r="P1125">
            <v>5221.5200000000004</v>
          </cell>
          <cell r="Q1125">
            <v>180242.1</v>
          </cell>
          <cell r="R1125">
            <v>-128901.57</v>
          </cell>
        </row>
        <row r="1126">
          <cell r="C1126" t="str">
            <v>Трилиссера, 126</v>
          </cell>
          <cell r="D1126">
            <v>109369.12</v>
          </cell>
          <cell r="E1126">
            <v>626345</v>
          </cell>
          <cell r="F1126">
            <v>0</v>
          </cell>
          <cell r="G1126">
            <v>0</v>
          </cell>
          <cell r="H1126">
            <v>626345</v>
          </cell>
          <cell r="I1126">
            <v>618720.88</v>
          </cell>
          <cell r="J1126">
            <v>0</v>
          </cell>
          <cell r="K1126">
            <v>0</v>
          </cell>
          <cell r="L1126">
            <v>617887.66</v>
          </cell>
          <cell r="M1126">
            <v>23960.28</v>
          </cell>
          <cell r="N1126">
            <v>567102.54</v>
          </cell>
          <cell r="O1126">
            <v>27874.66</v>
          </cell>
          <cell r="P1126">
            <v>10113.07</v>
          </cell>
          <cell r="Q1126">
            <v>653284.56999999995</v>
          </cell>
          <cell r="R1126">
            <v>73972.210000000006</v>
          </cell>
        </row>
        <row r="1127">
          <cell r="C1127" t="str">
            <v>Трилиссера, 10/1</v>
          </cell>
          <cell r="D1127">
            <v>14308.01</v>
          </cell>
          <cell r="E1127">
            <v>8833.5</v>
          </cell>
          <cell r="F1127">
            <v>0</v>
          </cell>
          <cell r="G1127">
            <v>0</v>
          </cell>
          <cell r="H1127">
            <v>8833.5</v>
          </cell>
          <cell r="I1127">
            <v>8755.34</v>
          </cell>
          <cell r="J1127">
            <v>0</v>
          </cell>
          <cell r="K1127">
            <v>0</v>
          </cell>
          <cell r="L1127">
            <v>7788.26</v>
          </cell>
          <cell r="M1127">
            <v>856.71</v>
          </cell>
          <cell r="N1127">
            <v>0</v>
          </cell>
          <cell r="O1127">
            <v>0</v>
          </cell>
          <cell r="P1127">
            <v>657.88</v>
          </cell>
          <cell r="Q1127">
            <v>1514.59</v>
          </cell>
          <cell r="R1127">
            <v>20581.68</v>
          </cell>
        </row>
        <row r="1128">
          <cell r="C1128" t="str">
            <v>Трилиссера, 10/2</v>
          </cell>
          <cell r="D1128">
            <v>4461.4399999999996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4461.4399999999996</v>
          </cell>
        </row>
        <row r="1129">
          <cell r="C1129" t="str">
            <v>Трилиссера, 10/3</v>
          </cell>
          <cell r="D1129">
            <v>-19991.689999999999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1562.36</v>
          </cell>
          <cell r="Q1129">
            <v>1562.36</v>
          </cell>
          <cell r="R1129">
            <v>-21554.05</v>
          </cell>
        </row>
        <row r="1130">
          <cell r="C1130" t="str">
            <v>Трилиссера, 1-А</v>
          </cell>
          <cell r="D1130">
            <v>2286.59</v>
          </cell>
          <cell r="E1130">
            <v>7829.95</v>
          </cell>
          <cell r="F1130">
            <v>0</v>
          </cell>
          <cell r="G1130">
            <v>0</v>
          </cell>
          <cell r="H1130">
            <v>7829.95</v>
          </cell>
          <cell r="I1130">
            <v>9173.6200000000008</v>
          </cell>
          <cell r="J1130">
            <v>0</v>
          </cell>
          <cell r="K1130">
            <v>0</v>
          </cell>
          <cell r="L1130">
            <v>9173.6200000000008</v>
          </cell>
          <cell r="M1130">
            <v>1009.09</v>
          </cell>
          <cell r="N1130">
            <v>0</v>
          </cell>
          <cell r="O1130">
            <v>0</v>
          </cell>
          <cell r="P1130">
            <v>595.75</v>
          </cell>
          <cell r="Q1130">
            <v>1604.84</v>
          </cell>
          <cell r="R1130">
            <v>9855.3700000000008</v>
          </cell>
        </row>
        <row r="1131">
          <cell r="C1131" t="str">
            <v>Трилиссера, 1-Б</v>
          </cell>
          <cell r="D1131">
            <v>7021.35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244.23</v>
          </cell>
          <cell r="Q1131">
            <v>244.23</v>
          </cell>
          <cell r="R1131">
            <v>6777.12</v>
          </cell>
        </row>
        <row r="1132">
          <cell r="C1132" t="str">
            <v>Трилиссера, 1-В</v>
          </cell>
          <cell r="D1132">
            <v>8520.7999999999993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386.6</v>
          </cell>
          <cell r="Q1132">
            <v>386.6</v>
          </cell>
          <cell r="R1132">
            <v>8134.2</v>
          </cell>
        </row>
        <row r="1133">
          <cell r="C1133" t="str">
            <v>Трилиссера, 37-А</v>
          </cell>
          <cell r="D1133">
            <v>1055.42</v>
          </cell>
          <cell r="E1133">
            <v>855.36</v>
          </cell>
          <cell r="F1133">
            <v>0</v>
          </cell>
          <cell r="G1133">
            <v>0</v>
          </cell>
          <cell r="H1133">
            <v>855.36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62.76</v>
          </cell>
          <cell r="Q1133">
            <v>62.76</v>
          </cell>
          <cell r="R1133">
            <v>992.66</v>
          </cell>
        </row>
        <row r="1134">
          <cell r="C1134" t="str">
            <v>Трилиссера, 37-В</v>
          </cell>
          <cell r="D1134">
            <v>24654.46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24654.46</v>
          </cell>
        </row>
        <row r="1135">
          <cell r="C1135" t="str">
            <v>Трилиссера, 37-Г</v>
          </cell>
          <cell r="D1135">
            <v>-6.64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-6.64</v>
          </cell>
        </row>
        <row r="1136">
          <cell r="C1136" t="str">
            <v>Трилиссера, 57-а</v>
          </cell>
          <cell r="D1136">
            <v>-325393.11</v>
          </cell>
          <cell r="E1136">
            <v>379828.26</v>
          </cell>
          <cell r="F1136">
            <v>29918.880000000001</v>
          </cell>
          <cell r="G1136">
            <v>0</v>
          </cell>
          <cell r="H1136">
            <v>409747.14</v>
          </cell>
          <cell r="I1136">
            <v>367526.08</v>
          </cell>
          <cell r="J1136">
            <v>17181.23</v>
          </cell>
          <cell r="K1136">
            <v>0</v>
          </cell>
          <cell r="L1136">
            <v>389757.05</v>
          </cell>
          <cell r="M1136">
            <v>24094.68</v>
          </cell>
          <cell r="N1136">
            <v>180640.24</v>
          </cell>
          <cell r="O1136">
            <v>24671.35</v>
          </cell>
          <cell r="P1136">
            <v>9935.83</v>
          </cell>
          <cell r="Q1136">
            <v>259638.04</v>
          </cell>
          <cell r="R1136">
            <v>-195274.1</v>
          </cell>
        </row>
        <row r="1137">
          <cell r="C1137" t="str">
            <v>Трудовая, 5</v>
          </cell>
          <cell r="D1137">
            <v>-10167.74</v>
          </cell>
          <cell r="E1137">
            <v>301403.27</v>
          </cell>
          <cell r="F1137">
            <v>4812</v>
          </cell>
          <cell r="G1137">
            <v>0</v>
          </cell>
          <cell r="H1137">
            <v>306215.27</v>
          </cell>
          <cell r="I1137">
            <v>292702.11</v>
          </cell>
          <cell r="J1137">
            <v>4408.1400000000003</v>
          </cell>
          <cell r="K1137">
            <v>0</v>
          </cell>
          <cell r="L1137">
            <v>296485.25</v>
          </cell>
          <cell r="M1137">
            <v>16153.37</v>
          </cell>
          <cell r="N1137">
            <v>193367</v>
          </cell>
          <cell r="O1137">
            <v>16262.6</v>
          </cell>
          <cell r="P1137">
            <v>7183.71</v>
          </cell>
          <cell r="Q1137">
            <v>241833.09</v>
          </cell>
          <cell r="R1137">
            <v>44484.42</v>
          </cell>
        </row>
        <row r="1138">
          <cell r="C1138" t="str">
            <v>Трудовая, 25</v>
          </cell>
          <cell r="D1138">
            <v>46625.62</v>
          </cell>
          <cell r="E1138">
            <v>773639.95</v>
          </cell>
          <cell r="F1138">
            <v>0</v>
          </cell>
          <cell r="G1138">
            <v>0</v>
          </cell>
          <cell r="H1138">
            <v>773639.95</v>
          </cell>
          <cell r="I1138">
            <v>754554.37</v>
          </cell>
          <cell r="J1138">
            <v>0</v>
          </cell>
          <cell r="K1138">
            <v>0</v>
          </cell>
          <cell r="L1138">
            <v>743027.77</v>
          </cell>
          <cell r="M1138">
            <v>46372.63</v>
          </cell>
          <cell r="N1138">
            <v>609349</v>
          </cell>
          <cell r="O1138">
            <v>40741.199999999997</v>
          </cell>
          <cell r="P1138">
            <v>16489.72</v>
          </cell>
          <cell r="Q1138">
            <v>740700.1</v>
          </cell>
          <cell r="R1138">
            <v>48953.29</v>
          </cell>
        </row>
        <row r="1139">
          <cell r="C1139" t="str">
            <v>Трудовая, 29</v>
          </cell>
          <cell r="D1139">
            <v>-114179.76</v>
          </cell>
          <cell r="E1139">
            <v>300372.96999999997</v>
          </cell>
          <cell r="F1139">
            <v>0</v>
          </cell>
          <cell r="G1139">
            <v>0</v>
          </cell>
          <cell r="H1139">
            <v>300372.96999999997</v>
          </cell>
          <cell r="I1139">
            <v>300767.2</v>
          </cell>
          <cell r="J1139">
            <v>0</v>
          </cell>
          <cell r="K1139">
            <v>0</v>
          </cell>
          <cell r="L1139">
            <v>296878.93</v>
          </cell>
          <cell r="M1139">
            <v>15894.28</v>
          </cell>
          <cell r="N1139">
            <v>144590</v>
          </cell>
          <cell r="O1139">
            <v>13312.64</v>
          </cell>
          <cell r="P1139">
            <v>6216.06</v>
          </cell>
          <cell r="Q1139">
            <v>180012.98</v>
          </cell>
          <cell r="R1139">
            <v>2686.19</v>
          </cell>
        </row>
        <row r="1140">
          <cell r="C1140" t="str">
            <v>Трудовая, 49</v>
          </cell>
          <cell r="D1140">
            <v>12310.03</v>
          </cell>
          <cell r="E1140">
            <v>308172.90999999997</v>
          </cell>
          <cell r="F1140">
            <v>0</v>
          </cell>
          <cell r="G1140">
            <v>0</v>
          </cell>
          <cell r="H1140">
            <v>308172.90999999997</v>
          </cell>
          <cell r="I1140">
            <v>315607.43</v>
          </cell>
          <cell r="J1140">
            <v>0</v>
          </cell>
          <cell r="K1140">
            <v>0</v>
          </cell>
          <cell r="L1140">
            <v>315607.43</v>
          </cell>
          <cell r="M1140">
            <v>34716.81</v>
          </cell>
          <cell r="N1140">
            <v>124409.95</v>
          </cell>
          <cell r="O1140">
            <v>34454.6</v>
          </cell>
          <cell r="P1140">
            <v>14996.06</v>
          </cell>
          <cell r="Q1140">
            <v>226990.88</v>
          </cell>
          <cell r="R1140">
            <v>100926.58</v>
          </cell>
        </row>
        <row r="1141">
          <cell r="C1141" t="str">
            <v>Трудовая, 50</v>
          </cell>
          <cell r="D1141">
            <v>-141737.87</v>
          </cell>
          <cell r="E1141">
            <v>122876.89</v>
          </cell>
          <cell r="F1141">
            <v>0</v>
          </cell>
          <cell r="G1141">
            <v>0</v>
          </cell>
          <cell r="H1141">
            <v>122876.89</v>
          </cell>
          <cell r="I1141">
            <v>122791.24</v>
          </cell>
          <cell r="J1141">
            <v>0</v>
          </cell>
          <cell r="K1141">
            <v>0</v>
          </cell>
          <cell r="L1141">
            <v>120040.53</v>
          </cell>
          <cell r="M1141">
            <v>6921.44</v>
          </cell>
          <cell r="N1141">
            <v>57126</v>
          </cell>
          <cell r="O1141">
            <v>8461.92</v>
          </cell>
          <cell r="P1141">
            <v>2672.33</v>
          </cell>
          <cell r="Q1141">
            <v>78950.570000000007</v>
          </cell>
          <cell r="R1141">
            <v>-100647.91</v>
          </cell>
        </row>
        <row r="1142">
          <cell r="C1142" t="str">
            <v>Трудовая, 55</v>
          </cell>
          <cell r="D1142">
            <v>3622.88</v>
          </cell>
          <cell r="E1142">
            <v>752014.42</v>
          </cell>
          <cell r="F1142">
            <v>0</v>
          </cell>
          <cell r="G1142">
            <v>0</v>
          </cell>
          <cell r="H1142">
            <v>752014.42</v>
          </cell>
          <cell r="I1142">
            <v>741024.3</v>
          </cell>
          <cell r="J1142">
            <v>0</v>
          </cell>
          <cell r="K1142">
            <v>0</v>
          </cell>
          <cell r="L1142">
            <v>751837.84</v>
          </cell>
          <cell r="M1142">
            <v>32082.28</v>
          </cell>
          <cell r="N1142">
            <v>561605.32999999996</v>
          </cell>
          <cell r="O1142">
            <v>31308.3</v>
          </cell>
          <cell r="P1142">
            <v>11165.68</v>
          </cell>
          <cell r="Q1142">
            <v>652887.67000000004</v>
          </cell>
          <cell r="R1142">
            <v>102573.05</v>
          </cell>
        </row>
        <row r="1143">
          <cell r="C1143" t="str">
            <v>Трудовая, 58</v>
          </cell>
          <cell r="D1143">
            <v>-66301.08</v>
          </cell>
          <cell r="E1143">
            <v>165522.42000000001</v>
          </cell>
          <cell r="F1143">
            <v>0</v>
          </cell>
          <cell r="G1143">
            <v>0</v>
          </cell>
          <cell r="H1143">
            <v>165522.42000000001</v>
          </cell>
          <cell r="I1143">
            <v>93171.61</v>
          </cell>
          <cell r="J1143">
            <v>0</v>
          </cell>
          <cell r="K1143">
            <v>0</v>
          </cell>
          <cell r="L1143">
            <v>93171.61</v>
          </cell>
          <cell r="M1143">
            <v>10248.870000000001</v>
          </cell>
          <cell r="N1143">
            <v>3398</v>
          </cell>
          <cell r="O1143">
            <v>14203.86</v>
          </cell>
          <cell r="P1143">
            <v>6884.49</v>
          </cell>
          <cell r="Q1143">
            <v>47386.76</v>
          </cell>
          <cell r="R1143">
            <v>-20516.23</v>
          </cell>
        </row>
        <row r="1144">
          <cell r="C1144" t="str">
            <v>Трудовая, 66</v>
          </cell>
          <cell r="D1144">
            <v>187453.53</v>
          </cell>
          <cell r="E1144">
            <v>1685959.97</v>
          </cell>
          <cell r="F1144">
            <v>10881.12</v>
          </cell>
          <cell r="G1144">
            <v>0</v>
          </cell>
          <cell r="H1144">
            <v>1696841.09</v>
          </cell>
          <cell r="I1144">
            <v>1658446.89</v>
          </cell>
          <cell r="J1144">
            <v>10546.94</v>
          </cell>
          <cell r="K1144">
            <v>0</v>
          </cell>
          <cell r="L1144">
            <v>1672470.29</v>
          </cell>
          <cell r="M1144">
            <v>99674.93</v>
          </cell>
          <cell r="N1144">
            <v>1237240</v>
          </cell>
          <cell r="O1144">
            <v>108871.15</v>
          </cell>
          <cell r="P1144">
            <v>42481.32</v>
          </cell>
          <cell r="Q1144">
            <v>1500393.4</v>
          </cell>
          <cell r="R1144">
            <v>359530.42</v>
          </cell>
        </row>
        <row r="1145">
          <cell r="C1145" t="str">
            <v>Трудовая, 72</v>
          </cell>
          <cell r="D1145">
            <v>10721.1</v>
          </cell>
          <cell r="E1145">
            <v>215951.16</v>
          </cell>
          <cell r="F1145">
            <v>6221.28</v>
          </cell>
          <cell r="G1145">
            <v>0</v>
          </cell>
          <cell r="H1145">
            <v>222172.44</v>
          </cell>
          <cell r="I1145">
            <v>221932.17</v>
          </cell>
          <cell r="J1145">
            <v>6173.44</v>
          </cell>
          <cell r="K1145">
            <v>0</v>
          </cell>
          <cell r="L1145">
            <v>228105.61</v>
          </cell>
          <cell r="M1145">
            <v>25091.64</v>
          </cell>
          <cell r="N1145">
            <v>91598</v>
          </cell>
          <cell r="O1145">
            <v>29982</v>
          </cell>
          <cell r="P1145">
            <v>10930.77</v>
          </cell>
          <cell r="Q1145">
            <v>170835.07</v>
          </cell>
          <cell r="R1145">
            <v>67991.64</v>
          </cell>
        </row>
        <row r="1146">
          <cell r="C1146" t="str">
            <v>Трудовая, 73</v>
          </cell>
          <cell r="D1146">
            <v>112283.48</v>
          </cell>
          <cell r="E1146">
            <v>175241.04</v>
          </cell>
          <cell r="F1146">
            <v>0</v>
          </cell>
          <cell r="G1146">
            <v>0</v>
          </cell>
          <cell r="H1146">
            <v>175241.04</v>
          </cell>
          <cell r="I1146">
            <v>222688.22</v>
          </cell>
          <cell r="J1146">
            <v>0</v>
          </cell>
          <cell r="K1146">
            <v>0</v>
          </cell>
          <cell r="L1146">
            <v>221703.44</v>
          </cell>
          <cell r="M1146">
            <v>24387.38</v>
          </cell>
          <cell r="N1146">
            <v>162423</v>
          </cell>
          <cell r="O1146">
            <v>20666.8</v>
          </cell>
          <cell r="P1146">
            <v>9519.11</v>
          </cell>
          <cell r="Q1146">
            <v>227036.77</v>
          </cell>
          <cell r="R1146">
            <v>106950.15</v>
          </cell>
        </row>
        <row r="1147">
          <cell r="C1147" t="str">
            <v>Трудовая, 75</v>
          </cell>
          <cell r="D1147">
            <v>34173.06</v>
          </cell>
          <cell r="E1147">
            <v>260711.85</v>
          </cell>
          <cell r="F1147">
            <v>0</v>
          </cell>
          <cell r="G1147">
            <v>0</v>
          </cell>
          <cell r="H1147">
            <v>260711.85</v>
          </cell>
          <cell r="I1147">
            <v>295493.71000000002</v>
          </cell>
          <cell r="J1147">
            <v>0</v>
          </cell>
          <cell r="K1147">
            <v>0</v>
          </cell>
          <cell r="L1147">
            <v>291824.18</v>
          </cell>
          <cell r="M1147">
            <v>32100.66</v>
          </cell>
          <cell r="N1147">
            <v>141744.98000000001</v>
          </cell>
          <cell r="O1147">
            <v>22365.040000000001</v>
          </cell>
          <cell r="P1147">
            <v>11158.36</v>
          </cell>
          <cell r="Q1147">
            <v>210806.74</v>
          </cell>
          <cell r="R1147">
            <v>115190.5</v>
          </cell>
        </row>
        <row r="1148">
          <cell r="C1148" t="str">
            <v>Трудовая, 95</v>
          </cell>
          <cell r="D1148">
            <v>25531.01</v>
          </cell>
          <cell r="E1148">
            <v>13138.41</v>
          </cell>
          <cell r="F1148">
            <v>0</v>
          </cell>
          <cell r="G1148">
            <v>0</v>
          </cell>
          <cell r="H1148">
            <v>13138.41</v>
          </cell>
          <cell r="I1148">
            <v>13705.42</v>
          </cell>
          <cell r="J1148">
            <v>0</v>
          </cell>
          <cell r="K1148">
            <v>0</v>
          </cell>
          <cell r="L1148">
            <v>13705.42</v>
          </cell>
          <cell r="M1148">
            <v>1507.59</v>
          </cell>
          <cell r="N1148">
            <v>23532</v>
          </cell>
          <cell r="O1148">
            <v>0</v>
          </cell>
          <cell r="P1148">
            <v>776.23</v>
          </cell>
          <cell r="Q1148">
            <v>25815.82</v>
          </cell>
          <cell r="R1148">
            <v>13420.61</v>
          </cell>
        </row>
        <row r="1149">
          <cell r="C1149" t="str">
            <v>Трудовая, 97</v>
          </cell>
          <cell r="D1149">
            <v>-2559.79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-2559.79</v>
          </cell>
        </row>
        <row r="1150">
          <cell r="C1150" t="str">
            <v>Трудовая, 99</v>
          </cell>
          <cell r="D1150">
            <v>-33199.550000000003</v>
          </cell>
          <cell r="E1150">
            <v>18549.36</v>
          </cell>
          <cell r="F1150">
            <v>0</v>
          </cell>
          <cell r="G1150">
            <v>0</v>
          </cell>
          <cell r="H1150">
            <v>18549.36</v>
          </cell>
          <cell r="I1150">
            <v>26983.5</v>
          </cell>
          <cell r="J1150">
            <v>0</v>
          </cell>
          <cell r="K1150">
            <v>0</v>
          </cell>
          <cell r="L1150">
            <v>21008.31</v>
          </cell>
          <cell r="M1150">
            <v>2310.91</v>
          </cell>
          <cell r="N1150">
            <v>0</v>
          </cell>
          <cell r="O1150">
            <v>0</v>
          </cell>
          <cell r="P1150">
            <v>1120.01</v>
          </cell>
          <cell r="Q1150">
            <v>3430.92</v>
          </cell>
          <cell r="R1150">
            <v>-15622.16</v>
          </cell>
        </row>
        <row r="1151">
          <cell r="C1151" t="str">
            <v>Трудовая, 101</v>
          </cell>
          <cell r="D1151">
            <v>-38170.42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706.95</v>
          </cell>
          <cell r="Q1151">
            <v>706.95</v>
          </cell>
          <cell r="R1151">
            <v>-38877.370000000003</v>
          </cell>
        </row>
        <row r="1152">
          <cell r="C1152" t="str">
            <v>Трудовая, 103</v>
          </cell>
          <cell r="D1152">
            <v>-44185.51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412.28</v>
          </cell>
          <cell r="Q1152">
            <v>412.28</v>
          </cell>
          <cell r="R1152">
            <v>-44597.79</v>
          </cell>
        </row>
        <row r="1153">
          <cell r="C1153" t="str">
            <v>Трудовая, 105</v>
          </cell>
          <cell r="D1153">
            <v>-17954.57</v>
          </cell>
          <cell r="E1153">
            <v>10948.18</v>
          </cell>
          <cell r="F1153">
            <v>0</v>
          </cell>
          <cell r="G1153">
            <v>0</v>
          </cell>
          <cell r="H1153">
            <v>10948.18</v>
          </cell>
          <cell r="I1153">
            <v>9860.69</v>
          </cell>
          <cell r="J1153">
            <v>0</v>
          </cell>
          <cell r="K1153">
            <v>0</v>
          </cell>
          <cell r="L1153">
            <v>9860.69</v>
          </cell>
          <cell r="M1153">
            <v>1084.69</v>
          </cell>
          <cell r="N1153">
            <v>13754.54</v>
          </cell>
          <cell r="O1153">
            <v>0</v>
          </cell>
          <cell r="P1153">
            <v>568.26</v>
          </cell>
          <cell r="Q1153">
            <v>15407.49</v>
          </cell>
          <cell r="R1153">
            <v>-23501.37</v>
          </cell>
        </row>
        <row r="1154">
          <cell r="C1154" t="str">
            <v>Трудовая, 107</v>
          </cell>
          <cell r="D1154">
            <v>-37053.53</v>
          </cell>
          <cell r="E1154">
            <v>7924.2</v>
          </cell>
          <cell r="F1154">
            <v>0</v>
          </cell>
          <cell r="G1154">
            <v>0</v>
          </cell>
          <cell r="H1154">
            <v>7924.2</v>
          </cell>
          <cell r="I1154">
            <v>6472.96</v>
          </cell>
          <cell r="J1154">
            <v>0</v>
          </cell>
          <cell r="K1154">
            <v>0</v>
          </cell>
          <cell r="L1154">
            <v>5899.97</v>
          </cell>
          <cell r="M1154">
            <v>649</v>
          </cell>
          <cell r="N1154">
            <v>0</v>
          </cell>
          <cell r="O1154">
            <v>0</v>
          </cell>
          <cell r="P1154">
            <v>530.27</v>
          </cell>
          <cell r="Q1154">
            <v>1179.27</v>
          </cell>
          <cell r="R1154">
            <v>-32332.83</v>
          </cell>
        </row>
        <row r="1155">
          <cell r="C1155" t="str">
            <v>Трудовая, 108</v>
          </cell>
          <cell r="D1155">
            <v>-182978.08</v>
          </cell>
          <cell r="E1155">
            <v>69113.14</v>
          </cell>
          <cell r="F1155">
            <v>0</v>
          </cell>
          <cell r="G1155">
            <v>0</v>
          </cell>
          <cell r="H1155">
            <v>69113.14</v>
          </cell>
          <cell r="I1155">
            <v>65735.179999999993</v>
          </cell>
          <cell r="J1155">
            <v>0</v>
          </cell>
          <cell r="K1155">
            <v>0</v>
          </cell>
          <cell r="L1155">
            <v>64888.71</v>
          </cell>
          <cell r="M1155">
            <v>7137.78</v>
          </cell>
          <cell r="N1155">
            <v>21272</v>
          </cell>
          <cell r="O1155">
            <v>11002.68</v>
          </cell>
          <cell r="P1155">
            <v>4471.72</v>
          </cell>
          <cell r="Q1155">
            <v>43884.18</v>
          </cell>
          <cell r="R1155">
            <v>-161973.54999999999</v>
          </cell>
        </row>
        <row r="1156">
          <cell r="C1156" t="str">
            <v>Трудовая, 109</v>
          </cell>
          <cell r="D1156">
            <v>-1001.99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329.82</v>
          </cell>
          <cell r="Q1156">
            <v>329.82</v>
          </cell>
          <cell r="R1156">
            <v>-1331.81</v>
          </cell>
        </row>
        <row r="1157">
          <cell r="C1157" t="str">
            <v>Трудовая, 111</v>
          </cell>
          <cell r="D1157">
            <v>-13.29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-13.29</v>
          </cell>
        </row>
        <row r="1158">
          <cell r="C1158" t="str">
            <v>Трудовая, 113</v>
          </cell>
          <cell r="D1158">
            <v>7519.18</v>
          </cell>
          <cell r="E1158">
            <v>23567.279999999999</v>
          </cell>
          <cell r="F1158">
            <v>0</v>
          </cell>
          <cell r="G1158">
            <v>0</v>
          </cell>
          <cell r="H1158">
            <v>23567.279999999999</v>
          </cell>
          <cell r="I1158">
            <v>23531.87</v>
          </cell>
          <cell r="J1158">
            <v>0</v>
          </cell>
          <cell r="K1158">
            <v>0</v>
          </cell>
          <cell r="L1158">
            <v>22885.05</v>
          </cell>
          <cell r="M1158">
            <v>2517.35</v>
          </cell>
          <cell r="N1158">
            <v>22925</v>
          </cell>
          <cell r="O1158">
            <v>0</v>
          </cell>
          <cell r="P1158">
            <v>1122.94</v>
          </cell>
          <cell r="Q1158">
            <v>26565.29</v>
          </cell>
          <cell r="R1158">
            <v>3838.94</v>
          </cell>
        </row>
        <row r="1159">
          <cell r="C1159" t="str">
            <v>Трудовая, 115</v>
          </cell>
          <cell r="D1159">
            <v>8145.11</v>
          </cell>
          <cell r="E1159">
            <v>34713.96</v>
          </cell>
          <cell r="F1159">
            <v>0</v>
          </cell>
          <cell r="G1159">
            <v>0</v>
          </cell>
          <cell r="H1159">
            <v>34713.96</v>
          </cell>
          <cell r="I1159">
            <v>34558.699999999997</v>
          </cell>
          <cell r="J1159">
            <v>0</v>
          </cell>
          <cell r="K1159">
            <v>0</v>
          </cell>
          <cell r="L1159">
            <v>32235.39</v>
          </cell>
          <cell r="M1159">
            <v>3545.88</v>
          </cell>
          <cell r="N1159">
            <v>42773.25</v>
          </cell>
          <cell r="O1159">
            <v>0</v>
          </cell>
          <cell r="P1159">
            <v>1397.87</v>
          </cell>
          <cell r="Q1159">
            <v>47717</v>
          </cell>
          <cell r="R1159">
            <v>-7336.5</v>
          </cell>
        </row>
        <row r="1160">
          <cell r="C1160" t="str">
            <v>Трудовая, 117</v>
          </cell>
          <cell r="D1160">
            <v>4739.5200000000004</v>
          </cell>
          <cell r="E1160">
            <v>7491.5</v>
          </cell>
          <cell r="F1160">
            <v>0</v>
          </cell>
          <cell r="G1160">
            <v>0</v>
          </cell>
          <cell r="H1160">
            <v>7491.5</v>
          </cell>
          <cell r="I1160">
            <v>12911.4</v>
          </cell>
          <cell r="J1160">
            <v>0</v>
          </cell>
          <cell r="K1160">
            <v>0</v>
          </cell>
          <cell r="L1160">
            <v>12911.4</v>
          </cell>
          <cell r="M1160">
            <v>1420.24</v>
          </cell>
          <cell r="N1160">
            <v>0</v>
          </cell>
          <cell r="O1160">
            <v>0</v>
          </cell>
          <cell r="P1160">
            <v>588.04999999999995</v>
          </cell>
          <cell r="Q1160">
            <v>2008.29</v>
          </cell>
          <cell r="R1160">
            <v>15642.63</v>
          </cell>
        </row>
        <row r="1161">
          <cell r="C1161" t="str">
            <v>Трудовая, 119</v>
          </cell>
          <cell r="D1161">
            <v>9648.9500000000007</v>
          </cell>
          <cell r="E1161">
            <v>10369.52</v>
          </cell>
          <cell r="F1161">
            <v>0</v>
          </cell>
          <cell r="G1161">
            <v>0</v>
          </cell>
          <cell r="H1161">
            <v>10369.52</v>
          </cell>
          <cell r="I1161">
            <v>9439.2800000000007</v>
          </cell>
          <cell r="J1161">
            <v>0</v>
          </cell>
          <cell r="K1161">
            <v>0</v>
          </cell>
          <cell r="L1161">
            <v>9439.2800000000007</v>
          </cell>
          <cell r="M1161">
            <v>1038.32</v>
          </cell>
          <cell r="N1161">
            <v>13114</v>
          </cell>
          <cell r="O1161">
            <v>0</v>
          </cell>
          <cell r="P1161">
            <v>559.84</v>
          </cell>
          <cell r="Q1161">
            <v>14712.16</v>
          </cell>
          <cell r="R1161">
            <v>4376.07</v>
          </cell>
        </row>
        <row r="1162">
          <cell r="C1162" t="str">
            <v>Трудовая, 126</v>
          </cell>
          <cell r="D1162">
            <v>126004.82</v>
          </cell>
          <cell r="E1162">
            <v>945971.71</v>
          </cell>
          <cell r="F1162">
            <v>9562.56</v>
          </cell>
          <cell r="G1162">
            <v>0</v>
          </cell>
          <cell r="H1162">
            <v>955534.27</v>
          </cell>
          <cell r="I1162">
            <v>921764.5</v>
          </cell>
          <cell r="J1162">
            <v>10371.76</v>
          </cell>
          <cell r="K1162">
            <v>0</v>
          </cell>
          <cell r="L1162">
            <v>926996.47</v>
          </cell>
          <cell r="M1162">
            <v>71209.34</v>
          </cell>
          <cell r="N1162">
            <v>597329.81999999995</v>
          </cell>
          <cell r="O1162">
            <v>68006.789999999994</v>
          </cell>
          <cell r="P1162">
            <v>26534.54</v>
          </cell>
          <cell r="Q1162">
            <v>772371.34</v>
          </cell>
          <cell r="R1162">
            <v>280629.95</v>
          </cell>
        </row>
        <row r="1163">
          <cell r="C1163" t="str">
            <v>Трудовая, 128</v>
          </cell>
          <cell r="D1163">
            <v>20959.080000000002</v>
          </cell>
          <cell r="E1163">
            <v>105806.04</v>
          </cell>
          <cell r="F1163">
            <v>0</v>
          </cell>
          <cell r="G1163">
            <v>0</v>
          </cell>
          <cell r="H1163">
            <v>105806.04</v>
          </cell>
          <cell r="I1163">
            <v>104063.15</v>
          </cell>
          <cell r="J1163">
            <v>0</v>
          </cell>
          <cell r="K1163">
            <v>0</v>
          </cell>
          <cell r="L1163">
            <v>103849.73</v>
          </cell>
          <cell r="M1163">
            <v>11423.47</v>
          </cell>
          <cell r="N1163">
            <v>51635</v>
          </cell>
          <cell r="O1163">
            <v>8762.0400000000009</v>
          </cell>
          <cell r="P1163">
            <v>4501.0600000000004</v>
          </cell>
          <cell r="Q1163">
            <v>77784.59</v>
          </cell>
          <cell r="R1163">
            <v>47024.22</v>
          </cell>
        </row>
        <row r="1164">
          <cell r="C1164" t="str">
            <v>Трудовая, 129</v>
          </cell>
          <cell r="D1164">
            <v>-194402.96</v>
          </cell>
          <cell r="E1164">
            <v>271958.28000000003</v>
          </cell>
          <cell r="F1164">
            <v>32973.360000000001</v>
          </cell>
          <cell r="G1164">
            <v>0</v>
          </cell>
          <cell r="H1164">
            <v>304931.64</v>
          </cell>
          <cell r="I1164">
            <v>261626.39</v>
          </cell>
          <cell r="J1164">
            <v>12281.25</v>
          </cell>
          <cell r="K1164">
            <v>0</v>
          </cell>
          <cell r="L1164">
            <v>273907.64</v>
          </cell>
          <cell r="M1164">
            <v>30129.85</v>
          </cell>
          <cell r="N1164">
            <v>62894</v>
          </cell>
          <cell r="O1164">
            <v>32073.14</v>
          </cell>
          <cell r="P1164">
            <v>13085.66</v>
          </cell>
          <cell r="Q1164">
            <v>141768.51</v>
          </cell>
          <cell r="R1164">
            <v>-62263.83</v>
          </cell>
        </row>
        <row r="1165">
          <cell r="C1165" t="str">
            <v>Трудовая, 130</v>
          </cell>
          <cell r="D1165">
            <v>-56617.39</v>
          </cell>
          <cell r="E1165">
            <v>137145.72</v>
          </cell>
          <cell r="F1165">
            <v>0</v>
          </cell>
          <cell r="G1165">
            <v>0</v>
          </cell>
          <cell r="H1165">
            <v>137145.72</v>
          </cell>
          <cell r="I1165">
            <v>131085.32999999999</v>
          </cell>
          <cell r="J1165">
            <v>0</v>
          </cell>
          <cell r="K1165">
            <v>0</v>
          </cell>
          <cell r="L1165">
            <v>130820.38</v>
          </cell>
          <cell r="M1165">
            <v>14390.26</v>
          </cell>
          <cell r="N1165">
            <v>20126.669999999998</v>
          </cell>
          <cell r="O1165">
            <v>16966.29</v>
          </cell>
          <cell r="P1165">
            <v>8006.86</v>
          </cell>
          <cell r="Q1165">
            <v>67893.86</v>
          </cell>
          <cell r="R1165">
            <v>6309.13</v>
          </cell>
        </row>
        <row r="1166">
          <cell r="C1166" t="str">
            <v>Трудовая, 132</v>
          </cell>
          <cell r="D1166">
            <v>-47981.919999999998</v>
          </cell>
          <cell r="E1166">
            <v>137346.35999999999</v>
          </cell>
          <cell r="F1166">
            <v>0</v>
          </cell>
          <cell r="G1166">
            <v>0</v>
          </cell>
          <cell r="H1166">
            <v>137346.35999999999</v>
          </cell>
          <cell r="I1166">
            <v>138143.41</v>
          </cell>
          <cell r="J1166">
            <v>0</v>
          </cell>
          <cell r="K1166">
            <v>0</v>
          </cell>
          <cell r="L1166">
            <v>136437.47</v>
          </cell>
          <cell r="M1166">
            <v>15008.12</v>
          </cell>
          <cell r="N1166">
            <v>26481.67</v>
          </cell>
          <cell r="O1166">
            <v>15446.4</v>
          </cell>
          <cell r="P1166">
            <v>7502.98</v>
          </cell>
          <cell r="Q1166">
            <v>72855.240000000005</v>
          </cell>
          <cell r="R1166">
            <v>15600.31</v>
          </cell>
        </row>
        <row r="1167">
          <cell r="C1167" t="str">
            <v>Трудовая, 133</v>
          </cell>
          <cell r="D1167">
            <v>-36953.46</v>
          </cell>
          <cell r="E1167">
            <v>151596.35999999999</v>
          </cell>
          <cell r="F1167">
            <v>0</v>
          </cell>
          <cell r="G1167">
            <v>0</v>
          </cell>
          <cell r="H1167">
            <v>151596.35999999999</v>
          </cell>
          <cell r="I1167">
            <v>150810.23000000001</v>
          </cell>
          <cell r="J1167">
            <v>0</v>
          </cell>
          <cell r="K1167">
            <v>0</v>
          </cell>
          <cell r="L1167">
            <v>149706.70000000001</v>
          </cell>
          <cell r="M1167">
            <v>16467.73</v>
          </cell>
          <cell r="N1167">
            <v>39305</v>
          </cell>
          <cell r="O1167">
            <v>11889.36</v>
          </cell>
          <cell r="P1167">
            <v>6135.28</v>
          </cell>
          <cell r="Q1167">
            <v>83051.66</v>
          </cell>
          <cell r="R1167">
            <v>29701.58</v>
          </cell>
        </row>
        <row r="1168">
          <cell r="C1168" t="str">
            <v>Трудовая, 108-В</v>
          </cell>
          <cell r="D1168">
            <v>-48634.44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1815.91</v>
          </cell>
          <cell r="J1168">
            <v>0</v>
          </cell>
          <cell r="K1168">
            <v>0</v>
          </cell>
          <cell r="L1168">
            <v>1815.91</v>
          </cell>
          <cell r="M1168">
            <v>199.75</v>
          </cell>
          <cell r="N1168">
            <v>0</v>
          </cell>
          <cell r="O1168">
            <v>0</v>
          </cell>
          <cell r="P1168">
            <v>444.69</v>
          </cell>
          <cell r="Q1168">
            <v>644.44000000000005</v>
          </cell>
          <cell r="R1168">
            <v>-47462.97</v>
          </cell>
        </row>
        <row r="1169">
          <cell r="C1169" t="str">
            <v>Трудовая, 109-а</v>
          </cell>
          <cell r="D1169">
            <v>2804.18</v>
          </cell>
          <cell r="E1169">
            <v>8009.2</v>
          </cell>
          <cell r="F1169">
            <v>0</v>
          </cell>
          <cell r="G1169">
            <v>0</v>
          </cell>
          <cell r="H1169">
            <v>8009.2</v>
          </cell>
          <cell r="I1169">
            <v>8021.85</v>
          </cell>
          <cell r="J1169">
            <v>0</v>
          </cell>
          <cell r="K1169">
            <v>0</v>
          </cell>
          <cell r="L1169">
            <v>7376.14</v>
          </cell>
          <cell r="M1169">
            <v>811.37</v>
          </cell>
          <cell r="N1169">
            <v>0</v>
          </cell>
          <cell r="O1169">
            <v>0</v>
          </cell>
          <cell r="P1169">
            <v>591.04</v>
          </cell>
          <cell r="Q1169">
            <v>1402.41</v>
          </cell>
          <cell r="R1169">
            <v>8777.91</v>
          </cell>
        </row>
        <row r="1170">
          <cell r="C1170" t="str">
            <v>Трудовая, 66-Б</v>
          </cell>
          <cell r="D1170">
            <v>7810.46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7810.46</v>
          </cell>
        </row>
        <row r="1171">
          <cell r="C1171" t="str">
            <v>Трудовая, 66-В</v>
          </cell>
          <cell r="D1171">
            <v>8549.61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8549.61</v>
          </cell>
        </row>
        <row r="1172">
          <cell r="C1172" t="str">
            <v>Трудовая, 66-Г</v>
          </cell>
          <cell r="D1172">
            <v>-13.29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-13.29</v>
          </cell>
        </row>
        <row r="1173">
          <cell r="C1173" t="str">
            <v>Трудовая, 66-Д</v>
          </cell>
          <cell r="D1173">
            <v>6949.85</v>
          </cell>
          <cell r="E1173">
            <v>1301.75</v>
          </cell>
          <cell r="F1173">
            <v>0</v>
          </cell>
          <cell r="G1173">
            <v>0</v>
          </cell>
          <cell r="H1173">
            <v>1301.75</v>
          </cell>
          <cell r="I1173">
            <v>4811.82</v>
          </cell>
          <cell r="J1173">
            <v>0</v>
          </cell>
          <cell r="K1173">
            <v>0</v>
          </cell>
          <cell r="L1173">
            <v>4811.82</v>
          </cell>
          <cell r="M1173">
            <v>529.29999999999995</v>
          </cell>
          <cell r="N1173">
            <v>0</v>
          </cell>
          <cell r="O1173">
            <v>0</v>
          </cell>
          <cell r="P1173">
            <v>178.7</v>
          </cell>
          <cell r="Q1173">
            <v>708</v>
          </cell>
          <cell r="R1173">
            <v>11053.67</v>
          </cell>
        </row>
        <row r="1174">
          <cell r="C1174" t="str">
            <v>Трудовая, 68-Б</v>
          </cell>
          <cell r="D1174">
            <v>-13.29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-13.29</v>
          </cell>
        </row>
        <row r="1175">
          <cell r="C1175" t="str">
            <v>Трудовая, 68-В</v>
          </cell>
          <cell r="D1175">
            <v>5887.62</v>
          </cell>
          <cell r="E1175">
            <v>2353.06</v>
          </cell>
          <cell r="F1175">
            <v>0</v>
          </cell>
          <cell r="G1175">
            <v>0</v>
          </cell>
          <cell r="H1175">
            <v>2353.06</v>
          </cell>
          <cell r="I1175">
            <v>1374.05</v>
          </cell>
          <cell r="J1175">
            <v>0</v>
          </cell>
          <cell r="K1175">
            <v>0</v>
          </cell>
          <cell r="L1175">
            <v>1374.05</v>
          </cell>
          <cell r="M1175">
            <v>151.15</v>
          </cell>
          <cell r="N1175">
            <v>0</v>
          </cell>
          <cell r="O1175">
            <v>0</v>
          </cell>
          <cell r="P1175">
            <v>215.76</v>
          </cell>
          <cell r="Q1175">
            <v>366.91</v>
          </cell>
          <cell r="R1175">
            <v>6894.76</v>
          </cell>
        </row>
        <row r="1176">
          <cell r="C1176" t="str">
            <v>Трудовая, 68-Г</v>
          </cell>
          <cell r="D1176">
            <v>4455.34</v>
          </cell>
          <cell r="E1176">
            <v>453.6</v>
          </cell>
          <cell r="F1176">
            <v>0</v>
          </cell>
          <cell r="G1176">
            <v>0</v>
          </cell>
          <cell r="H1176">
            <v>453.6</v>
          </cell>
          <cell r="I1176">
            <v>505.8</v>
          </cell>
          <cell r="J1176">
            <v>0</v>
          </cell>
          <cell r="K1176">
            <v>0</v>
          </cell>
          <cell r="L1176">
            <v>505.8</v>
          </cell>
          <cell r="M1176">
            <v>55.64</v>
          </cell>
          <cell r="N1176">
            <v>0</v>
          </cell>
          <cell r="O1176">
            <v>0</v>
          </cell>
          <cell r="P1176">
            <v>64.39</v>
          </cell>
          <cell r="Q1176">
            <v>120.03</v>
          </cell>
          <cell r="R1176">
            <v>4841.1099999999997</v>
          </cell>
        </row>
        <row r="1177">
          <cell r="C1177" t="str">
            <v>Трудовая, 68-Д</v>
          </cell>
          <cell r="D1177">
            <v>-6.64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-6.64</v>
          </cell>
        </row>
        <row r="1178">
          <cell r="C1178" t="str">
            <v>Трудовая, 99-А</v>
          </cell>
          <cell r="D1178">
            <v>524.98</v>
          </cell>
          <cell r="E1178">
            <v>18213.84</v>
          </cell>
          <cell r="F1178">
            <v>0</v>
          </cell>
          <cell r="G1178">
            <v>0</v>
          </cell>
          <cell r="H1178">
            <v>18213.84</v>
          </cell>
          <cell r="I1178">
            <v>16403.55</v>
          </cell>
          <cell r="J1178">
            <v>0</v>
          </cell>
          <cell r="K1178">
            <v>0</v>
          </cell>
          <cell r="L1178">
            <v>15903.58</v>
          </cell>
          <cell r="M1178">
            <v>1749.4</v>
          </cell>
          <cell r="N1178">
            <v>23281.24</v>
          </cell>
          <cell r="O1178">
            <v>0</v>
          </cell>
          <cell r="P1178">
            <v>959.74</v>
          </cell>
          <cell r="Q1178">
            <v>25990.38</v>
          </cell>
          <cell r="R1178">
            <v>-9561.82</v>
          </cell>
        </row>
        <row r="1179">
          <cell r="C1179" t="str">
            <v>Урожайная, 11</v>
          </cell>
          <cell r="D1179">
            <v>33759.129999999997</v>
          </cell>
          <cell r="E1179">
            <v>7838.1</v>
          </cell>
          <cell r="F1179">
            <v>0</v>
          </cell>
          <cell r="G1179">
            <v>0</v>
          </cell>
          <cell r="H1179">
            <v>7838.1</v>
          </cell>
          <cell r="I1179">
            <v>3215.87</v>
          </cell>
          <cell r="J1179">
            <v>0</v>
          </cell>
          <cell r="K1179">
            <v>0</v>
          </cell>
          <cell r="L1179">
            <v>3215.87</v>
          </cell>
          <cell r="M1179">
            <v>353.74</v>
          </cell>
          <cell r="N1179">
            <v>0</v>
          </cell>
          <cell r="O1179">
            <v>0</v>
          </cell>
          <cell r="P1179">
            <v>566.44000000000005</v>
          </cell>
          <cell r="Q1179">
            <v>920.18</v>
          </cell>
          <cell r="R1179">
            <v>36054.82</v>
          </cell>
        </row>
        <row r="1180">
          <cell r="C1180" t="str">
            <v>Урожайная, 12</v>
          </cell>
          <cell r="D1180">
            <v>37214.18</v>
          </cell>
          <cell r="E1180">
            <v>7742.2</v>
          </cell>
          <cell r="F1180">
            <v>0</v>
          </cell>
          <cell r="G1180">
            <v>0</v>
          </cell>
          <cell r="H1180">
            <v>7742.2</v>
          </cell>
          <cell r="I1180">
            <v>6150.68</v>
          </cell>
          <cell r="J1180">
            <v>0</v>
          </cell>
          <cell r="K1180">
            <v>0</v>
          </cell>
          <cell r="L1180">
            <v>5202.22</v>
          </cell>
          <cell r="M1180">
            <v>572.25</v>
          </cell>
          <cell r="N1180">
            <v>0</v>
          </cell>
          <cell r="O1180">
            <v>0</v>
          </cell>
          <cell r="P1180">
            <v>606.16999999999996</v>
          </cell>
          <cell r="Q1180">
            <v>1178.42</v>
          </cell>
          <cell r="R1180">
            <v>41237.980000000003</v>
          </cell>
        </row>
        <row r="1181">
          <cell r="C1181" t="str">
            <v>Урожайная, 13</v>
          </cell>
          <cell r="D1181">
            <v>32608.1</v>
          </cell>
          <cell r="E1181">
            <v>8187.12</v>
          </cell>
          <cell r="F1181">
            <v>0</v>
          </cell>
          <cell r="G1181">
            <v>0</v>
          </cell>
          <cell r="H1181">
            <v>8187.12</v>
          </cell>
          <cell r="I1181">
            <v>5758.18</v>
          </cell>
          <cell r="J1181">
            <v>0</v>
          </cell>
          <cell r="K1181">
            <v>0</v>
          </cell>
          <cell r="L1181">
            <v>4604.01</v>
          </cell>
          <cell r="M1181">
            <v>506.45</v>
          </cell>
          <cell r="N1181">
            <v>0</v>
          </cell>
          <cell r="O1181">
            <v>0</v>
          </cell>
          <cell r="P1181">
            <v>594.22</v>
          </cell>
          <cell r="Q1181">
            <v>1100.67</v>
          </cell>
          <cell r="R1181">
            <v>36111.440000000002</v>
          </cell>
        </row>
        <row r="1182">
          <cell r="C1182" t="str">
            <v>Урожайная, 14</v>
          </cell>
          <cell r="D1182">
            <v>-44402.99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502.12</v>
          </cell>
          <cell r="Q1182">
            <v>502.12</v>
          </cell>
          <cell r="R1182">
            <v>-44905.11</v>
          </cell>
        </row>
        <row r="1183">
          <cell r="C1183" t="str">
            <v>Фомина, 1/2а</v>
          </cell>
          <cell r="D1183">
            <v>402.9</v>
          </cell>
          <cell r="E1183">
            <v>604.79999999999995</v>
          </cell>
          <cell r="F1183">
            <v>0</v>
          </cell>
          <cell r="G1183">
            <v>0</v>
          </cell>
          <cell r="H1183">
            <v>604.79999999999995</v>
          </cell>
          <cell r="I1183">
            <v>4131.53</v>
          </cell>
          <cell r="J1183">
            <v>0</v>
          </cell>
          <cell r="K1183">
            <v>0</v>
          </cell>
          <cell r="L1183">
            <v>1855.32</v>
          </cell>
          <cell r="M1183">
            <v>204.09</v>
          </cell>
          <cell r="N1183">
            <v>0</v>
          </cell>
          <cell r="O1183">
            <v>0</v>
          </cell>
          <cell r="P1183">
            <v>78.34</v>
          </cell>
          <cell r="Q1183">
            <v>282.43</v>
          </cell>
          <cell r="R1183">
            <v>1975.79</v>
          </cell>
        </row>
        <row r="1184">
          <cell r="C1184" t="str">
            <v>Цимлянская, 2</v>
          </cell>
          <cell r="D1184">
            <v>-216099.62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914.68</v>
          </cell>
          <cell r="J1184">
            <v>0</v>
          </cell>
          <cell r="K1184">
            <v>0</v>
          </cell>
          <cell r="L1184">
            <v>-223.98</v>
          </cell>
          <cell r="M1184">
            <v>-24.64</v>
          </cell>
          <cell r="N1184">
            <v>0</v>
          </cell>
          <cell r="O1184">
            <v>9774.06</v>
          </cell>
          <cell r="P1184">
            <v>6090.51</v>
          </cell>
          <cell r="Q1184">
            <v>15839.93</v>
          </cell>
          <cell r="R1184">
            <v>-232163.53</v>
          </cell>
        </row>
        <row r="1185">
          <cell r="C1185" t="str">
            <v>Цимлянская, 3</v>
          </cell>
          <cell r="D1185">
            <v>-112610.55</v>
          </cell>
          <cell r="E1185">
            <v>708695.2</v>
          </cell>
          <cell r="F1185">
            <v>0</v>
          </cell>
          <cell r="G1185">
            <v>0</v>
          </cell>
          <cell r="H1185">
            <v>708695.2</v>
          </cell>
          <cell r="I1185">
            <v>696087.20000000007</v>
          </cell>
          <cell r="J1185">
            <v>0</v>
          </cell>
          <cell r="K1185">
            <v>0</v>
          </cell>
          <cell r="L1185">
            <v>691049.68</v>
          </cell>
          <cell r="M1185">
            <v>42317.850000000006</v>
          </cell>
          <cell r="N1185">
            <v>265125.89</v>
          </cell>
          <cell r="O1185">
            <v>54165.48</v>
          </cell>
          <cell r="P1185">
            <v>17973.760000000002</v>
          </cell>
          <cell r="Q1185">
            <v>422870.93</v>
          </cell>
          <cell r="R1185">
            <v>155568.20000000001</v>
          </cell>
        </row>
        <row r="1186">
          <cell r="C1186" t="str">
            <v>Цимлянская, 7</v>
          </cell>
          <cell r="D1186">
            <v>-118726.56</v>
          </cell>
          <cell r="E1186">
            <v>111615.01</v>
          </cell>
          <cell r="F1186">
            <v>0</v>
          </cell>
          <cell r="G1186">
            <v>0</v>
          </cell>
          <cell r="H1186">
            <v>111615.01</v>
          </cell>
          <cell r="I1186">
            <v>106309.83</v>
          </cell>
          <cell r="J1186">
            <v>0</v>
          </cell>
          <cell r="K1186">
            <v>0</v>
          </cell>
          <cell r="L1186">
            <v>106309.83</v>
          </cell>
          <cell r="M1186">
            <v>11694.08</v>
          </cell>
          <cell r="N1186">
            <v>24467.64</v>
          </cell>
          <cell r="O1186">
            <v>14929.2</v>
          </cell>
          <cell r="P1186">
            <v>5307.45</v>
          </cell>
          <cell r="Q1186">
            <v>68329.45</v>
          </cell>
          <cell r="R1186">
            <v>-80746.179999999993</v>
          </cell>
        </row>
        <row r="1187">
          <cell r="C1187" t="str">
            <v>Цимлянская, 9</v>
          </cell>
          <cell r="D1187">
            <v>-23333.8</v>
          </cell>
          <cell r="E1187">
            <v>57895.8</v>
          </cell>
          <cell r="F1187">
            <v>0</v>
          </cell>
          <cell r="G1187">
            <v>0</v>
          </cell>
          <cell r="H1187">
            <v>57895.8</v>
          </cell>
          <cell r="I1187">
            <v>56591.02</v>
          </cell>
          <cell r="J1187">
            <v>0</v>
          </cell>
          <cell r="K1187">
            <v>0</v>
          </cell>
          <cell r="L1187">
            <v>56591.02</v>
          </cell>
          <cell r="M1187">
            <v>6225</v>
          </cell>
          <cell r="N1187">
            <v>75754.350000000006</v>
          </cell>
          <cell r="O1187">
            <v>7198.4</v>
          </cell>
          <cell r="P1187">
            <v>1963.35</v>
          </cell>
          <cell r="Q1187">
            <v>94620.82</v>
          </cell>
          <cell r="R1187">
            <v>-61363.6</v>
          </cell>
        </row>
        <row r="1188">
          <cell r="C1188" t="str">
            <v>Цимлянская, 11</v>
          </cell>
          <cell r="D1188">
            <v>96954.26</v>
          </cell>
          <cell r="E1188">
            <v>216569.52</v>
          </cell>
          <cell r="F1188">
            <v>492.24</v>
          </cell>
          <cell r="G1188">
            <v>0</v>
          </cell>
          <cell r="H1188">
            <v>217061.76000000001</v>
          </cell>
          <cell r="I1188">
            <v>210884.85</v>
          </cell>
          <cell r="J1188">
            <v>0</v>
          </cell>
          <cell r="K1188">
            <v>0</v>
          </cell>
          <cell r="L1188">
            <v>300096.73</v>
          </cell>
          <cell r="M1188">
            <v>33010.65</v>
          </cell>
          <cell r="N1188">
            <v>312595.86</v>
          </cell>
          <cell r="O1188">
            <v>29227.32</v>
          </cell>
          <cell r="P1188">
            <v>11834.25</v>
          </cell>
          <cell r="Q1188">
            <v>410025.96</v>
          </cell>
          <cell r="R1188">
            <v>-12974.97</v>
          </cell>
        </row>
        <row r="1189">
          <cell r="C1189" t="str">
            <v>Цимлянская, 13</v>
          </cell>
          <cell r="D1189">
            <v>-144718.54</v>
          </cell>
          <cell r="E1189">
            <v>112049.04</v>
          </cell>
          <cell r="F1189">
            <v>0</v>
          </cell>
          <cell r="G1189">
            <v>0</v>
          </cell>
          <cell r="H1189">
            <v>112049.04</v>
          </cell>
          <cell r="I1189">
            <v>105211.57</v>
          </cell>
          <cell r="J1189">
            <v>0</v>
          </cell>
          <cell r="K1189">
            <v>0</v>
          </cell>
          <cell r="L1189">
            <v>105211.57</v>
          </cell>
          <cell r="M1189">
            <v>11573.27</v>
          </cell>
          <cell r="N1189">
            <v>51062.84</v>
          </cell>
          <cell r="O1189">
            <v>15120.24</v>
          </cell>
          <cell r="P1189">
            <v>5285.47</v>
          </cell>
          <cell r="Q1189">
            <v>95126.75</v>
          </cell>
          <cell r="R1189">
            <v>-134633.72</v>
          </cell>
        </row>
        <row r="1190">
          <cell r="C1190" t="str">
            <v>Цимлянская, 15</v>
          </cell>
          <cell r="D1190">
            <v>-138090.1</v>
          </cell>
          <cell r="E1190">
            <v>86443.55</v>
          </cell>
          <cell r="F1190">
            <v>1265.5999999999999</v>
          </cell>
          <cell r="G1190">
            <v>0</v>
          </cell>
          <cell r="H1190">
            <v>87709.15</v>
          </cell>
          <cell r="I1190">
            <v>87926.03</v>
          </cell>
          <cell r="J1190">
            <v>0</v>
          </cell>
          <cell r="K1190">
            <v>0</v>
          </cell>
          <cell r="L1190">
            <v>88339.26</v>
          </cell>
          <cell r="M1190">
            <v>5635.62</v>
          </cell>
          <cell r="N1190">
            <v>30289.06</v>
          </cell>
          <cell r="O1190">
            <v>6658.32</v>
          </cell>
          <cell r="P1190">
            <v>2215.29</v>
          </cell>
          <cell r="Q1190">
            <v>47763.62</v>
          </cell>
          <cell r="R1190">
            <v>-97514.46</v>
          </cell>
        </row>
        <row r="1191">
          <cell r="C1191" t="str">
            <v>Цимлянская, 17</v>
          </cell>
          <cell r="D1191">
            <v>-106352.78</v>
          </cell>
          <cell r="E1191">
            <v>113748.84</v>
          </cell>
          <cell r="F1191">
            <v>0</v>
          </cell>
          <cell r="G1191">
            <v>0</v>
          </cell>
          <cell r="H1191">
            <v>113748.84</v>
          </cell>
          <cell r="I1191">
            <v>116754.82</v>
          </cell>
          <cell r="J1191">
            <v>0</v>
          </cell>
          <cell r="K1191">
            <v>0</v>
          </cell>
          <cell r="L1191">
            <v>115593.2</v>
          </cell>
          <cell r="M1191">
            <v>12715.25</v>
          </cell>
          <cell r="N1191">
            <v>14846.5</v>
          </cell>
          <cell r="O1191">
            <v>14637.12</v>
          </cell>
          <cell r="P1191">
            <v>6546.44</v>
          </cell>
          <cell r="Q1191">
            <v>55981.599999999999</v>
          </cell>
          <cell r="R1191">
            <v>-46741.18</v>
          </cell>
        </row>
        <row r="1192">
          <cell r="C1192" t="str">
            <v>Цимлянская, 19</v>
          </cell>
          <cell r="D1192">
            <v>-45498.04</v>
          </cell>
          <cell r="E1192">
            <v>107099.16</v>
          </cell>
          <cell r="F1192">
            <v>9676.2000000000007</v>
          </cell>
          <cell r="G1192">
            <v>0</v>
          </cell>
          <cell r="H1192">
            <v>116775.36</v>
          </cell>
          <cell r="I1192">
            <v>107147.35</v>
          </cell>
          <cell r="J1192">
            <v>11041.33</v>
          </cell>
          <cell r="K1192">
            <v>0</v>
          </cell>
          <cell r="L1192">
            <v>115825.23</v>
          </cell>
          <cell r="M1192">
            <v>12740.77</v>
          </cell>
          <cell r="N1192">
            <v>15073.29</v>
          </cell>
          <cell r="O1192">
            <v>11485.7</v>
          </cell>
          <cell r="P1192">
            <v>5890.49</v>
          </cell>
          <cell r="Q1192">
            <v>51947.13</v>
          </cell>
          <cell r="R1192">
            <v>18380.060000000001</v>
          </cell>
        </row>
        <row r="1193">
          <cell r="C1193" t="str">
            <v>Цимлянская, 21</v>
          </cell>
          <cell r="D1193">
            <v>-10151.780000000001</v>
          </cell>
          <cell r="E1193">
            <v>13278.25</v>
          </cell>
          <cell r="F1193">
            <v>0</v>
          </cell>
          <cell r="G1193">
            <v>0</v>
          </cell>
          <cell r="H1193">
            <v>13278.25</v>
          </cell>
          <cell r="I1193">
            <v>14872.61</v>
          </cell>
          <cell r="J1193">
            <v>0</v>
          </cell>
          <cell r="K1193">
            <v>0</v>
          </cell>
          <cell r="L1193">
            <v>14872.61</v>
          </cell>
          <cell r="M1193">
            <v>1635.98</v>
          </cell>
          <cell r="N1193">
            <v>9480.89</v>
          </cell>
          <cell r="O1193">
            <v>0</v>
          </cell>
          <cell r="P1193">
            <v>799.57</v>
          </cell>
          <cell r="Q1193">
            <v>11916.44</v>
          </cell>
          <cell r="R1193">
            <v>-7195.61</v>
          </cell>
        </row>
        <row r="1194">
          <cell r="C1194" t="str">
            <v>Цимлянская, 23</v>
          </cell>
          <cell r="D1194">
            <v>1511.67</v>
          </cell>
          <cell r="E1194">
            <v>18875.88</v>
          </cell>
          <cell r="F1194">
            <v>0</v>
          </cell>
          <cell r="G1194">
            <v>0</v>
          </cell>
          <cell r="H1194">
            <v>18875.88</v>
          </cell>
          <cell r="I1194">
            <v>20499.990000000002</v>
          </cell>
          <cell r="J1194">
            <v>0</v>
          </cell>
          <cell r="K1194">
            <v>0</v>
          </cell>
          <cell r="L1194">
            <v>20499.990000000002</v>
          </cell>
          <cell r="M1194">
            <v>2254.98</v>
          </cell>
          <cell r="N1194">
            <v>9821.0400000000009</v>
          </cell>
          <cell r="O1194">
            <v>0</v>
          </cell>
          <cell r="P1194">
            <v>980.35</v>
          </cell>
          <cell r="Q1194">
            <v>13056.37</v>
          </cell>
          <cell r="R1194">
            <v>8955.2900000000009</v>
          </cell>
        </row>
        <row r="1195">
          <cell r="C1195" t="str">
            <v>Цимлянская, 25</v>
          </cell>
          <cell r="D1195">
            <v>4633.62</v>
          </cell>
          <cell r="E1195">
            <v>749.98</v>
          </cell>
          <cell r="F1195">
            <v>0</v>
          </cell>
          <cell r="G1195">
            <v>0</v>
          </cell>
          <cell r="H1195">
            <v>749.98</v>
          </cell>
          <cell r="I1195">
            <v>535.84</v>
          </cell>
          <cell r="J1195">
            <v>0</v>
          </cell>
          <cell r="K1195">
            <v>0</v>
          </cell>
          <cell r="L1195">
            <v>535.84</v>
          </cell>
          <cell r="M1195">
            <v>58.95</v>
          </cell>
          <cell r="N1195">
            <v>0</v>
          </cell>
          <cell r="O1195">
            <v>0</v>
          </cell>
          <cell r="P1195">
            <v>51.94</v>
          </cell>
          <cell r="Q1195">
            <v>110.89</v>
          </cell>
          <cell r="R1195">
            <v>5058.57</v>
          </cell>
        </row>
        <row r="1196">
          <cell r="C1196" t="str">
            <v>Цимлянская, 27</v>
          </cell>
          <cell r="D1196">
            <v>1832.16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82.45</v>
          </cell>
          <cell r="Q1196">
            <v>82.45</v>
          </cell>
          <cell r="R1196">
            <v>1749.71</v>
          </cell>
        </row>
        <row r="1197">
          <cell r="C1197" t="str">
            <v>Цимлянская, 31</v>
          </cell>
          <cell r="D1197">
            <v>146.53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146.53</v>
          </cell>
        </row>
        <row r="1198">
          <cell r="C1198" t="str">
            <v>Цимлянская, 35</v>
          </cell>
          <cell r="D1198">
            <v>-557.99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82.45</v>
          </cell>
          <cell r="Q1198">
            <v>82.45</v>
          </cell>
          <cell r="R1198">
            <v>-640.44000000000005</v>
          </cell>
        </row>
        <row r="1199">
          <cell r="C1199" t="str">
            <v>Цимлянская, 43</v>
          </cell>
          <cell r="D1199">
            <v>3276.5</v>
          </cell>
          <cell r="E1199">
            <v>4266.8599999999997</v>
          </cell>
          <cell r="F1199">
            <v>0</v>
          </cell>
          <cell r="G1199">
            <v>0</v>
          </cell>
          <cell r="H1199">
            <v>4266.8599999999997</v>
          </cell>
          <cell r="I1199">
            <v>7007.57</v>
          </cell>
          <cell r="J1199">
            <v>0</v>
          </cell>
          <cell r="K1199">
            <v>0</v>
          </cell>
          <cell r="L1199">
            <v>6934.74</v>
          </cell>
          <cell r="M1199">
            <v>762.81</v>
          </cell>
          <cell r="N1199">
            <v>0</v>
          </cell>
          <cell r="O1199">
            <v>0</v>
          </cell>
          <cell r="P1199">
            <v>389.71</v>
          </cell>
          <cell r="Q1199">
            <v>1152.52</v>
          </cell>
          <cell r="R1199">
            <v>9058.7199999999993</v>
          </cell>
        </row>
        <row r="1200">
          <cell r="C1200" t="str">
            <v>Цимлянская, 1/1</v>
          </cell>
          <cell r="D1200">
            <v>77949.27</v>
          </cell>
          <cell r="E1200">
            <v>83761.919999999998</v>
          </cell>
          <cell r="F1200">
            <v>0</v>
          </cell>
          <cell r="G1200">
            <v>0</v>
          </cell>
          <cell r="H1200">
            <v>83761.919999999998</v>
          </cell>
          <cell r="I1200">
            <v>73848.42</v>
          </cell>
          <cell r="J1200">
            <v>0</v>
          </cell>
          <cell r="K1200">
            <v>0</v>
          </cell>
          <cell r="L1200">
            <v>71726.66</v>
          </cell>
          <cell r="M1200">
            <v>7889.9</v>
          </cell>
          <cell r="N1200">
            <v>26142.46</v>
          </cell>
          <cell r="O1200">
            <v>10779.48</v>
          </cell>
          <cell r="P1200">
            <v>4085.58</v>
          </cell>
          <cell r="Q1200">
            <v>57023.96</v>
          </cell>
          <cell r="R1200">
            <v>92651.97</v>
          </cell>
        </row>
        <row r="1201">
          <cell r="C1201" t="str">
            <v>Цимлянская, 1/2</v>
          </cell>
          <cell r="D1201">
            <v>151224.29999999999</v>
          </cell>
          <cell r="E1201">
            <v>125028.12</v>
          </cell>
          <cell r="F1201">
            <v>0</v>
          </cell>
          <cell r="G1201">
            <v>0</v>
          </cell>
          <cell r="H1201">
            <v>125028.12</v>
          </cell>
          <cell r="I1201">
            <v>123162.21</v>
          </cell>
          <cell r="J1201">
            <v>0</v>
          </cell>
          <cell r="K1201">
            <v>0</v>
          </cell>
          <cell r="L1201">
            <v>123162.21</v>
          </cell>
          <cell r="M1201">
            <v>13547.84</v>
          </cell>
          <cell r="N1201">
            <v>109181.3</v>
          </cell>
          <cell r="O1201">
            <v>16090.08</v>
          </cell>
          <cell r="P1201">
            <v>6351.46</v>
          </cell>
          <cell r="Q1201">
            <v>157304.19</v>
          </cell>
          <cell r="R1201">
            <v>117082.32</v>
          </cell>
        </row>
        <row r="1202">
          <cell r="C1202" t="str">
            <v>Цимлянская, 17-А</v>
          </cell>
          <cell r="D1202">
            <v>-175914.96</v>
          </cell>
          <cell r="E1202">
            <v>203611.56</v>
          </cell>
          <cell r="F1202">
            <v>3446.88</v>
          </cell>
          <cell r="G1202">
            <v>0</v>
          </cell>
          <cell r="H1202">
            <v>207058.44</v>
          </cell>
          <cell r="I1202">
            <v>196852.81</v>
          </cell>
          <cell r="J1202">
            <v>5036.1000000000004</v>
          </cell>
          <cell r="K1202">
            <v>0</v>
          </cell>
          <cell r="L1202">
            <v>313942.02</v>
          </cell>
          <cell r="M1202">
            <v>34533.620000000003</v>
          </cell>
          <cell r="N1202">
            <v>69233</v>
          </cell>
          <cell r="O1202">
            <v>25598.65</v>
          </cell>
          <cell r="P1202">
            <v>11331.61</v>
          </cell>
          <cell r="Q1202">
            <v>162656.60999999999</v>
          </cell>
          <cell r="R1202">
            <v>-24629.55</v>
          </cell>
        </row>
        <row r="1203">
          <cell r="C1203" t="str">
            <v>Цимлянская, 9-А</v>
          </cell>
          <cell r="D1203">
            <v>29262.9</v>
          </cell>
          <cell r="E1203">
            <v>102121.8</v>
          </cell>
          <cell r="F1203">
            <v>4507.32</v>
          </cell>
          <cell r="G1203">
            <v>0</v>
          </cell>
          <cell r="H1203">
            <v>106629.12</v>
          </cell>
          <cell r="I1203">
            <v>103889.46</v>
          </cell>
          <cell r="J1203">
            <v>0</v>
          </cell>
          <cell r="K1203">
            <v>0</v>
          </cell>
          <cell r="L1203">
            <v>103889.46</v>
          </cell>
          <cell r="M1203">
            <v>11427.84</v>
          </cell>
          <cell r="N1203">
            <v>62809.46</v>
          </cell>
          <cell r="O1203">
            <v>7198.4</v>
          </cell>
          <cell r="P1203">
            <v>3805.79</v>
          </cell>
          <cell r="Q1203">
            <v>91379.35</v>
          </cell>
          <cell r="R1203">
            <v>41773.01</v>
          </cell>
        </row>
        <row r="1204">
          <cell r="C1204" t="str">
            <v>Чайковского, 31</v>
          </cell>
          <cell r="D1204">
            <v>-746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-746</v>
          </cell>
        </row>
        <row r="1205">
          <cell r="C1205" t="str">
            <v>Ширямова, 3</v>
          </cell>
          <cell r="D1205">
            <v>38406.33</v>
          </cell>
          <cell r="E1205">
            <v>59104.22</v>
          </cell>
          <cell r="F1205">
            <v>0</v>
          </cell>
          <cell r="G1205">
            <v>0</v>
          </cell>
          <cell r="H1205">
            <v>59104.22</v>
          </cell>
          <cell r="I1205">
            <v>72545.67</v>
          </cell>
          <cell r="J1205">
            <v>0</v>
          </cell>
          <cell r="K1205">
            <v>0</v>
          </cell>
          <cell r="L1205">
            <v>72545.67</v>
          </cell>
          <cell r="M1205">
            <v>7980</v>
          </cell>
          <cell r="N1205">
            <v>73188.759999999995</v>
          </cell>
          <cell r="O1205">
            <v>8064.2</v>
          </cell>
          <cell r="P1205">
            <v>3145.52</v>
          </cell>
          <cell r="Q1205">
            <v>92378.48</v>
          </cell>
          <cell r="R1205">
            <v>18573.52</v>
          </cell>
        </row>
        <row r="1206">
          <cell r="C1206" t="str">
            <v>Ширямова, 5</v>
          </cell>
          <cell r="D1206">
            <v>59166.32</v>
          </cell>
          <cell r="E1206">
            <v>58423.4</v>
          </cell>
          <cell r="F1206">
            <v>19653.39</v>
          </cell>
          <cell r="G1206">
            <v>0</v>
          </cell>
          <cell r="H1206">
            <v>78076.789999999994</v>
          </cell>
          <cell r="I1206">
            <v>66795.58</v>
          </cell>
          <cell r="J1206">
            <v>11328.6</v>
          </cell>
          <cell r="K1206">
            <v>0</v>
          </cell>
          <cell r="L1206">
            <v>78124.179999999993</v>
          </cell>
          <cell r="M1206">
            <v>8593.65</v>
          </cell>
          <cell r="N1206">
            <v>49487.839999999997</v>
          </cell>
          <cell r="O1206">
            <v>9076.7999999999993</v>
          </cell>
          <cell r="P1206">
            <v>3281.48</v>
          </cell>
          <cell r="Q1206">
            <v>70439.77</v>
          </cell>
          <cell r="R1206">
            <v>66850.73</v>
          </cell>
        </row>
        <row r="1207">
          <cell r="C1207" t="str">
            <v>Ширямова, 7</v>
          </cell>
          <cell r="D1207">
            <v>-21257.19</v>
          </cell>
          <cell r="E1207">
            <v>203637.76000000001</v>
          </cell>
          <cell r="F1207">
            <v>22456.2</v>
          </cell>
          <cell r="G1207">
            <v>0</v>
          </cell>
          <cell r="H1207">
            <v>226093.96</v>
          </cell>
          <cell r="I1207">
            <v>190723.9</v>
          </cell>
          <cell r="J1207">
            <v>13387.79</v>
          </cell>
          <cell r="K1207">
            <v>0</v>
          </cell>
          <cell r="L1207">
            <v>212035.51</v>
          </cell>
          <cell r="M1207">
            <v>13241.59</v>
          </cell>
          <cell r="N1207">
            <v>117002.99</v>
          </cell>
          <cell r="O1207">
            <v>8057.49</v>
          </cell>
          <cell r="P1207">
            <v>4771.62</v>
          </cell>
          <cell r="Q1207">
            <v>143073.69</v>
          </cell>
          <cell r="R1207">
            <v>47704.63</v>
          </cell>
        </row>
        <row r="1208">
          <cell r="C1208" t="str">
            <v>Ширямова, 30</v>
          </cell>
          <cell r="D1208">
            <v>57058.99</v>
          </cell>
          <cell r="E1208">
            <v>37445.64</v>
          </cell>
          <cell r="F1208">
            <v>0</v>
          </cell>
          <cell r="G1208">
            <v>0</v>
          </cell>
          <cell r="H1208">
            <v>37445.64</v>
          </cell>
          <cell r="I1208">
            <v>32642.47</v>
          </cell>
          <cell r="J1208">
            <v>0</v>
          </cell>
          <cell r="K1208">
            <v>0</v>
          </cell>
          <cell r="L1208">
            <v>32642.47</v>
          </cell>
          <cell r="M1208">
            <v>3590.67</v>
          </cell>
          <cell r="N1208">
            <v>8967</v>
          </cell>
          <cell r="O1208">
            <v>0</v>
          </cell>
          <cell r="P1208">
            <v>1329.39</v>
          </cell>
          <cell r="Q1208">
            <v>13887.06</v>
          </cell>
          <cell r="R1208">
            <v>75814.399999999994</v>
          </cell>
        </row>
        <row r="1209">
          <cell r="C1209" t="str">
            <v>Ядринцева, 3</v>
          </cell>
          <cell r="D1209">
            <v>19549.55</v>
          </cell>
          <cell r="E1209">
            <v>48985.08</v>
          </cell>
          <cell r="F1209">
            <v>0</v>
          </cell>
          <cell r="G1209">
            <v>0</v>
          </cell>
          <cell r="H1209">
            <v>48985.08</v>
          </cell>
          <cell r="I1209">
            <v>45030.78</v>
          </cell>
          <cell r="J1209">
            <v>0</v>
          </cell>
          <cell r="K1209">
            <v>0</v>
          </cell>
          <cell r="L1209">
            <v>45030.78</v>
          </cell>
          <cell r="M1209">
            <v>4953.37</v>
          </cell>
          <cell r="N1209">
            <v>87158.89</v>
          </cell>
          <cell r="O1209">
            <v>0</v>
          </cell>
          <cell r="P1209">
            <v>1961.03</v>
          </cell>
          <cell r="Q1209">
            <v>94073.29</v>
          </cell>
          <cell r="R1209">
            <v>-29492.959999999999</v>
          </cell>
        </row>
        <row r="1210">
          <cell r="C1210" t="str">
            <v>Ядринцева, 5</v>
          </cell>
          <cell r="D1210">
            <v>-450.16</v>
          </cell>
          <cell r="E1210">
            <v>48774.6</v>
          </cell>
          <cell r="F1210">
            <v>0</v>
          </cell>
          <cell r="G1210">
            <v>0</v>
          </cell>
          <cell r="H1210">
            <v>48774.6</v>
          </cell>
          <cell r="I1210">
            <v>50679.53</v>
          </cell>
          <cell r="J1210">
            <v>0</v>
          </cell>
          <cell r="K1210">
            <v>0</v>
          </cell>
          <cell r="L1210">
            <v>50679.53</v>
          </cell>
          <cell r="M1210">
            <v>5574.75</v>
          </cell>
          <cell r="N1210">
            <v>41147.58</v>
          </cell>
          <cell r="O1210">
            <v>0</v>
          </cell>
          <cell r="P1210">
            <v>1766.74</v>
          </cell>
          <cell r="Q1210">
            <v>48489.07</v>
          </cell>
          <cell r="R1210">
            <v>1740.3</v>
          </cell>
        </row>
        <row r="1211">
          <cell r="C1211" t="str">
            <v>Ядринцева, 10</v>
          </cell>
          <cell r="D1211">
            <v>142782.32</v>
          </cell>
          <cell r="E1211">
            <v>199228.78</v>
          </cell>
          <cell r="F1211">
            <v>0</v>
          </cell>
          <cell r="G1211">
            <v>0</v>
          </cell>
          <cell r="H1211">
            <v>199228.78</v>
          </cell>
          <cell r="I1211">
            <v>191262.46</v>
          </cell>
          <cell r="J1211">
            <v>0</v>
          </cell>
          <cell r="K1211">
            <v>0</v>
          </cell>
          <cell r="L1211">
            <v>188823.07</v>
          </cell>
          <cell r="M1211">
            <v>20770.55</v>
          </cell>
          <cell r="N1211">
            <v>323968.68</v>
          </cell>
          <cell r="O1211">
            <v>26886.36</v>
          </cell>
          <cell r="P1211">
            <v>9329.0300000000007</v>
          </cell>
          <cell r="Q1211">
            <v>393162.6</v>
          </cell>
          <cell r="R1211">
            <v>-61557.21</v>
          </cell>
        </row>
        <row r="1212">
          <cell r="C1212" t="str">
            <v>Ядринцева, 78</v>
          </cell>
          <cell r="D1212">
            <v>11487.59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11487.59</v>
          </cell>
        </row>
        <row r="1213">
          <cell r="C1213" t="str">
            <v>Ядринцева, 80</v>
          </cell>
          <cell r="D1213">
            <v>-13.29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-13.29</v>
          </cell>
        </row>
        <row r="1214">
          <cell r="C1214" t="str">
            <v>Ядринцева, 82</v>
          </cell>
          <cell r="D1214">
            <v>11584.26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82.45</v>
          </cell>
          <cell r="Q1214">
            <v>82.45</v>
          </cell>
          <cell r="R1214">
            <v>11501.81</v>
          </cell>
        </row>
        <row r="1215">
          <cell r="C1215" t="str">
            <v>Ядринцева, 84</v>
          </cell>
          <cell r="D1215">
            <v>10400.93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82.45</v>
          </cell>
          <cell r="Q1215">
            <v>82.45</v>
          </cell>
          <cell r="R1215">
            <v>10318.48</v>
          </cell>
        </row>
        <row r="1216">
          <cell r="C1216" t="str">
            <v>Ядринцева, 86</v>
          </cell>
          <cell r="D1216">
            <v>-13.29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-13.29</v>
          </cell>
        </row>
        <row r="1217">
          <cell r="C1217" t="str">
            <v>Ядринцева, 88</v>
          </cell>
          <cell r="D1217">
            <v>-13.29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-13.29</v>
          </cell>
        </row>
        <row r="1218">
          <cell r="C1218" t="str">
            <v>Ядринцева, 90</v>
          </cell>
          <cell r="D1218">
            <v>10817.35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251.05</v>
          </cell>
          <cell r="Q1218">
            <v>251.05</v>
          </cell>
          <cell r="R1218">
            <v>10566.3</v>
          </cell>
        </row>
        <row r="1219">
          <cell r="C1219" t="str">
            <v>Ядринцева, 92</v>
          </cell>
          <cell r="D1219">
            <v>15875.89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251.05</v>
          </cell>
          <cell r="Q1219">
            <v>251.05</v>
          </cell>
          <cell r="R1219">
            <v>15624.84</v>
          </cell>
        </row>
        <row r="1220">
          <cell r="C1220" t="str">
            <v>Ядринцева, 94</v>
          </cell>
          <cell r="D1220">
            <v>17854.240000000002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164.91</v>
          </cell>
          <cell r="Q1220">
            <v>164.91</v>
          </cell>
          <cell r="R1220">
            <v>17689.330000000002</v>
          </cell>
        </row>
        <row r="1221">
          <cell r="C1221" t="str">
            <v>Ядринцева, 78-А</v>
          </cell>
          <cell r="D1221">
            <v>11843.42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13.47</v>
          </cell>
          <cell r="J1221">
            <v>0</v>
          </cell>
          <cell r="K1221">
            <v>0</v>
          </cell>
          <cell r="L1221">
            <v>13.47</v>
          </cell>
          <cell r="M1221">
            <v>1.48</v>
          </cell>
          <cell r="N1221">
            <v>0</v>
          </cell>
          <cell r="O1221">
            <v>0</v>
          </cell>
          <cell r="P1221">
            <v>0.27</v>
          </cell>
          <cell r="Q1221">
            <v>1.75</v>
          </cell>
          <cell r="R1221">
            <v>11855.14</v>
          </cell>
        </row>
        <row r="1222">
          <cell r="C1222" t="str">
            <v>Ядринцева, 78-Б</v>
          </cell>
          <cell r="D1222">
            <v>9387.6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9387.6</v>
          </cell>
        </row>
        <row r="1223">
          <cell r="C1223" t="str">
            <v>Ядринцева, 80-А</v>
          </cell>
          <cell r="D1223">
            <v>10438.52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82.45</v>
          </cell>
          <cell r="Q1223">
            <v>82.45</v>
          </cell>
          <cell r="R1223">
            <v>10356.07</v>
          </cell>
        </row>
        <row r="1224">
          <cell r="C1224" t="str">
            <v>Ядринцева, 86-а</v>
          </cell>
          <cell r="D1224">
            <v>12226.72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54.31</v>
          </cell>
          <cell r="Q1224">
            <v>54.31</v>
          </cell>
          <cell r="R1224">
            <v>12172.41</v>
          </cell>
        </row>
        <row r="1225">
          <cell r="C1225" t="str">
            <v>Ядринцева, 8-А</v>
          </cell>
          <cell r="D1225">
            <v>-120119.94</v>
          </cell>
          <cell r="E1225">
            <v>21547.68</v>
          </cell>
          <cell r="F1225">
            <v>3416.64</v>
          </cell>
          <cell r="G1225">
            <v>0</v>
          </cell>
          <cell r="H1225">
            <v>24964.32</v>
          </cell>
          <cell r="I1225">
            <v>29310.93</v>
          </cell>
          <cell r="J1225">
            <v>2843.85</v>
          </cell>
          <cell r="K1225">
            <v>0</v>
          </cell>
          <cell r="L1225">
            <v>31581.22</v>
          </cell>
          <cell r="M1225">
            <v>3473.93</v>
          </cell>
          <cell r="N1225">
            <v>0</v>
          </cell>
          <cell r="O1225">
            <v>4101.95</v>
          </cell>
          <cell r="P1225">
            <v>1604.2</v>
          </cell>
          <cell r="Q1225">
            <v>9180.08</v>
          </cell>
          <cell r="R1225">
            <v>-97718.8</v>
          </cell>
        </row>
        <row r="1226">
          <cell r="C1226" t="str">
            <v>Ямская, 13</v>
          </cell>
          <cell r="D1226">
            <v>-103.29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-103.29</v>
          </cell>
        </row>
        <row r="1227">
          <cell r="C1227" t="str">
            <v>Ямская, 19-В</v>
          </cell>
          <cell r="D1227">
            <v>12850.17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250.62</v>
          </cell>
          <cell r="Q1227">
            <v>250.62</v>
          </cell>
          <cell r="R1227">
            <v>12599.55</v>
          </cell>
        </row>
        <row r="1228">
          <cell r="C1228" t="str">
            <v>Ямская, 19-Е</v>
          </cell>
          <cell r="D1228">
            <v>-91.64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-91.64</v>
          </cell>
        </row>
        <row r="1229">
          <cell r="C1229" t="str">
            <v>Ямская, 2-А</v>
          </cell>
          <cell r="D1229">
            <v>-45.82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-45.82</v>
          </cell>
        </row>
        <row r="1230">
          <cell r="C1230" t="str">
            <v>Ямская, 2-Б</v>
          </cell>
          <cell r="D1230">
            <v>-6.64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-6.64</v>
          </cell>
        </row>
        <row r="1231">
          <cell r="C1231" t="str">
            <v>Ямская, 2-В</v>
          </cell>
          <cell r="D1231">
            <v>9829.85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248.09</v>
          </cell>
          <cell r="Q1231">
            <v>248.09</v>
          </cell>
          <cell r="R1231">
            <v>9581.76</v>
          </cell>
        </row>
        <row r="1232">
          <cell r="C1232" t="str">
            <v>Ямская, 6-а</v>
          </cell>
          <cell r="D1232">
            <v>-45.82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-45.82</v>
          </cell>
        </row>
      </sheetData>
      <sheetData sheetId="1"/>
      <sheetData sheetId="2">
        <row r="5">
          <cell r="C5" t="str">
            <v>25-го Октября, 20</v>
          </cell>
          <cell r="D5">
            <v>3053.04</v>
          </cell>
          <cell r="E5">
            <v>8949.6</v>
          </cell>
          <cell r="F5">
            <v>0</v>
          </cell>
          <cell r="G5">
            <v>0</v>
          </cell>
          <cell r="H5">
            <v>8949.6</v>
          </cell>
          <cell r="I5">
            <v>6460.79</v>
          </cell>
          <cell r="J5">
            <v>0</v>
          </cell>
          <cell r="K5">
            <v>0</v>
          </cell>
          <cell r="L5">
            <v>6460.79</v>
          </cell>
          <cell r="M5">
            <v>710.68</v>
          </cell>
          <cell r="N5">
            <v>0</v>
          </cell>
          <cell r="O5">
            <v>172.7</v>
          </cell>
          <cell r="P5">
            <v>70.83</v>
          </cell>
          <cell r="Q5">
            <v>1184.5</v>
          </cell>
          <cell r="R5">
            <v>0</v>
          </cell>
          <cell r="S5">
            <v>0</v>
          </cell>
          <cell r="T5">
            <v>129.22</v>
          </cell>
          <cell r="U5">
            <v>0</v>
          </cell>
          <cell r="V5">
            <v>100.79</v>
          </cell>
          <cell r="W5">
            <v>0</v>
          </cell>
          <cell r="X5">
            <v>1688.01</v>
          </cell>
          <cell r="Y5">
            <v>0</v>
          </cell>
          <cell r="Z5">
            <v>0</v>
          </cell>
          <cell r="AA5">
            <v>792.44</v>
          </cell>
          <cell r="AB5">
            <v>0</v>
          </cell>
          <cell r="AC5">
            <v>4849.17</v>
          </cell>
          <cell r="AD5">
            <v>4664.66</v>
          </cell>
        </row>
        <row r="6">
          <cell r="C6" t="str">
            <v>25-го Октября, 29</v>
          </cell>
          <cell r="D6">
            <v>-85.1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-85.1</v>
          </cell>
        </row>
        <row r="7">
          <cell r="C7" t="str">
            <v>25-го Октября, 13-А</v>
          </cell>
          <cell r="D7">
            <v>2771.89</v>
          </cell>
          <cell r="E7">
            <v>3479.69</v>
          </cell>
          <cell r="F7">
            <v>0</v>
          </cell>
          <cell r="G7">
            <v>0</v>
          </cell>
          <cell r="H7">
            <v>3479.69</v>
          </cell>
          <cell r="I7">
            <v>3058.23</v>
          </cell>
          <cell r="J7">
            <v>0</v>
          </cell>
          <cell r="K7">
            <v>0</v>
          </cell>
          <cell r="L7">
            <v>3058.23</v>
          </cell>
          <cell r="M7">
            <v>336.41</v>
          </cell>
          <cell r="N7">
            <v>0</v>
          </cell>
          <cell r="O7">
            <v>212.44</v>
          </cell>
          <cell r="P7">
            <v>33.75</v>
          </cell>
          <cell r="Q7">
            <v>789.65</v>
          </cell>
          <cell r="R7">
            <v>0</v>
          </cell>
          <cell r="S7">
            <v>0</v>
          </cell>
          <cell r="T7">
            <v>61.16</v>
          </cell>
          <cell r="U7">
            <v>0</v>
          </cell>
          <cell r="V7">
            <v>233.11</v>
          </cell>
          <cell r="W7">
            <v>89.6</v>
          </cell>
          <cell r="X7">
            <v>1678.77</v>
          </cell>
          <cell r="Y7">
            <v>0</v>
          </cell>
          <cell r="Z7">
            <v>0</v>
          </cell>
          <cell r="AA7">
            <v>198.97</v>
          </cell>
          <cell r="AB7">
            <v>0</v>
          </cell>
          <cell r="AC7">
            <v>3633.86</v>
          </cell>
          <cell r="AD7">
            <v>2196.2600000000002</v>
          </cell>
        </row>
        <row r="8">
          <cell r="C8" t="str">
            <v>25-го Октября, 13-Б</v>
          </cell>
          <cell r="D8">
            <v>-21726.04</v>
          </cell>
          <cell r="E8">
            <v>-2088.77</v>
          </cell>
          <cell r="F8">
            <v>0</v>
          </cell>
          <cell r="G8">
            <v>0</v>
          </cell>
          <cell r="H8">
            <v>-2088.77</v>
          </cell>
          <cell r="I8">
            <v>9453.5</v>
          </cell>
          <cell r="J8">
            <v>0</v>
          </cell>
          <cell r="K8">
            <v>0</v>
          </cell>
          <cell r="L8">
            <v>9453.5</v>
          </cell>
          <cell r="M8">
            <v>1039.8800000000001</v>
          </cell>
          <cell r="N8">
            <v>0</v>
          </cell>
          <cell r="O8">
            <v>343.93</v>
          </cell>
          <cell r="P8">
            <v>126.57</v>
          </cell>
          <cell r="Q8">
            <v>2527.64</v>
          </cell>
          <cell r="R8">
            <v>0</v>
          </cell>
          <cell r="S8">
            <v>0</v>
          </cell>
          <cell r="T8">
            <v>189.06</v>
          </cell>
          <cell r="U8">
            <v>0</v>
          </cell>
          <cell r="V8">
            <v>306.27</v>
          </cell>
          <cell r="W8">
            <v>56.52</v>
          </cell>
          <cell r="X8">
            <v>1628.42</v>
          </cell>
          <cell r="Y8">
            <v>0</v>
          </cell>
          <cell r="Z8">
            <v>0</v>
          </cell>
          <cell r="AA8">
            <v>310.08</v>
          </cell>
          <cell r="AB8">
            <v>0</v>
          </cell>
          <cell r="AC8">
            <v>6528.37</v>
          </cell>
          <cell r="AD8">
            <v>-18800.91</v>
          </cell>
        </row>
        <row r="9">
          <cell r="C9" t="str">
            <v>25-го Октября, 15-А</v>
          </cell>
          <cell r="D9">
            <v>-24.67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-24.67</v>
          </cell>
        </row>
        <row r="10">
          <cell r="C10" t="str">
            <v>25-го Октября, 17-А</v>
          </cell>
          <cell r="D10">
            <v>-50.67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-50.67</v>
          </cell>
        </row>
        <row r="11">
          <cell r="C11" t="str">
            <v>25-го Октября, 19-А</v>
          </cell>
          <cell r="D11">
            <v>-2185.38</v>
          </cell>
          <cell r="E11">
            <v>2640.66</v>
          </cell>
          <cell r="F11">
            <v>0</v>
          </cell>
          <cell r="G11">
            <v>0</v>
          </cell>
          <cell r="H11">
            <v>2640.66</v>
          </cell>
          <cell r="I11">
            <v>4669.66</v>
          </cell>
          <cell r="J11">
            <v>0</v>
          </cell>
          <cell r="K11">
            <v>0</v>
          </cell>
          <cell r="L11">
            <v>4669.66</v>
          </cell>
          <cell r="M11">
            <v>513.66</v>
          </cell>
          <cell r="N11">
            <v>0</v>
          </cell>
          <cell r="O11">
            <v>157.81</v>
          </cell>
          <cell r="P11">
            <v>61.76</v>
          </cell>
          <cell r="Q11">
            <v>1685.02</v>
          </cell>
          <cell r="R11">
            <v>0</v>
          </cell>
          <cell r="S11">
            <v>0</v>
          </cell>
          <cell r="T11">
            <v>93.39</v>
          </cell>
          <cell r="U11">
            <v>0</v>
          </cell>
          <cell r="V11">
            <v>153.13</v>
          </cell>
          <cell r="W11">
            <v>25.93</v>
          </cell>
          <cell r="X11">
            <v>856.31</v>
          </cell>
          <cell r="Y11">
            <v>0</v>
          </cell>
          <cell r="Z11">
            <v>0</v>
          </cell>
          <cell r="AA11">
            <v>564.49</v>
          </cell>
          <cell r="AB11">
            <v>0</v>
          </cell>
          <cell r="AC11">
            <v>4111.5</v>
          </cell>
          <cell r="AD11">
            <v>-1627.22</v>
          </cell>
        </row>
        <row r="12">
          <cell r="C12" t="str">
            <v>25-го Октября, 19-Б</v>
          </cell>
          <cell r="D12">
            <v>-5259.05</v>
          </cell>
          <cell r="E12">
            <v>-1839.66</v>
          </cell>
          <cell r="F12">
            <v>0</v>
          </cell>
          <cell r="G12">
            <v>0</v>
          </cell>
          <cell r="H12">
            <v>-1839.66</v>
          </cell>
          <cell r="I12">
            <v>5758.11</v>
          </cell>
          <cell r="J12">
            <v>0</v>
          </cell>
          <cell r="K12">
            <v>0</v>
          </cell>
          <cell r="L12">
            <v>3866.59</v>
          </cell>
          <cell r="M12">
            <v>425.31</v>
          </cell>
          <cell r="N12">
            <v>0</v>
          </cell>
          <cell r="O12">
            <v>171.88</v>
          </cell>
          <cell r="P12">
            <v>66.180000000000007</v>
          </cell>
          <cell r="Q12">
            <v>1184.5</v>
          </cell>
          <cell r="R12">
            <v>0</v>
          </cell>
          <cell r="S12">
            <v>0</v>
          </cell>
          <cell r="T12">
            <v>77.34</v>
          </cell>
          <cell r="U12">
            <v>0</v>
          </cell>
          <cell r="V12">
            <v>201.59</v>
          </cell>
          <cell r="W12">
            <v>0</v>
          </cell>
          <cell r="X12">
            <v>854.61</v>
          </cell>
          <cell r="Y12">
            <v>0</v>
          </cell>
          <cell r="Z12">
            <v>0</v>
          </cell>
          <cell r="AA12">
            <v>153.43</v>
          </cell>
          <cell r="AB12">
            <v>0</v>
          </cell>
          <cell r="AC12">
            <v>3134.84</v>
          </cell>
          <cell r="AD12">
            <v>-4527.3</v>
          </cell>
        </row>
        <row r="13">
          <cell r="C13" t="str">
            <v>25-го Октября, 25-а</v>
          </cell>
          <cell r="D13">
            <v>1335.07</v>
          </cell>
          <cell r="E13">
            <v>13780.32</v>
          </cell>
          <cell r="F13">
            <v>0</v>
          </cell>
          <cell r="G13">
            <v>0</v>
          </cell>
          <cell r="H13">
            <v>13780.32</v>
          </cell>
          <cell r="I13">
            <v>12348.92</v>
          </cell>
          <cell r="J13">
            <v>0</v>
          </cell>
          <cell r="K13">
            <v>0</v>
          </cell>
          <cell r="L13">
            <v>12348.92</v>
          </cell>
          <cell r="M13">
            <v>1358.38</v>
          </cell>
          <cell r="N13">
            <v>743.91</v>
          </cell>
          <cell r="O13">
            <v>554.86</v>
          </cell>
          <cell r="P13">
            <v>180.83</v>
          </cell>
          <cell r="Q13">
            <v>1710.9</v>
          </cell>
          <cell r="R13">
            <v>0</v>
          </cell>
          <cell r="S13">
            <v>0</v>
          </cell>
          <cell r="T13">
            <v>246.98</v>
          </cell>
          <cell r="U13">
            <v>165.05</v>
          </cell>
          <cell r="V13">
            <v>612.53</v>
          </cell>
          <cell r="W13">
            <v>696.5</v>
          </cell>
          <cell r="X13">
            <v>3015.75</v>
          </cell>
          <cell r="Y13">
            <v>0</v>
          </cell>
          <cell r="Z13">
            <v>0</v>
          </cell>
          <cell r="AA13">
            <v>2774.33</v>
          </cell>
          <cell r="AB13">
            <v>0</v>
          </cell>
          <cell r="AC13">
            <v>12060.02</v>
          </cell>
          <cell r="AD13">
            <v>1623.97</v>
          </cell>
        </row>
        <row r="14">
          <cell r="C14" t="str">
            <v>25-го Октября, 44-А</v>
          </cell>
          <cell r="D14">
            <v>-12936.77</v>
          </cell>
          <cell r="E14">
            <v>2368.52</v>
          </cell>
          <cell r="F14">
            <v>0</v>
          </cell>
          <cell r="G14">
            <v>0</v>
          </cell>
          <cell r="H14">
            <v>2368.52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119.88</v>
          </cell>
          <cell r="P14">
            <v>33.96</v>
          </cell>
          <cell r="Q14">
            <v>158.84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76.569999999999993</v>
          </cell>
          <cell r="W14">
            <v>19.7</v>
          </cell>
          <cell r="X14">
            <v>221.63</v>
          </cell>
          <cell r="Y14">
            <v>0</v>
          </cell>
          <cell r="Z14">
            <v>0</v>
          </cell>
          <cell r="AA14">
            <v>108.07</v>
          </cell>
          <cell r="AB14">
            <v>0</v>
          </cell>
          <cell r="AC14">
            <v>738.65</v>
          </cell>
          <cell r="AD14">
            <v>-13675.42</v>
          </cell>
        </row>
        <row r="15">
          <cell r="C15" t="str">
            <v>25-го Октября, 44-Б</v>
          </cell>
          <cell r="D15">
            <v>-7598.84</v>
          </cell>
          <cell r="E15">
            <v>1186.3599999999999</v>
          </cell>
          <cell r="F15">
            <v>0</v>
          </cell>
          <cell r="G15">
            <v>0</v>
          </cell>
          <cell r="H15">
            <v>1186.3599999999999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60.03</v>
          </cell>
          <cell r="P15">
            <v>20.329999999999998</v>
          </cell>
          <cell r="Q15">
            <v>317.67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76.569999999999993</v>
          </cell>
          <cell r="W15">
            <v>9.8699999999999992</v>
          </cell>
          <cell r="X15">
            <v>96.43</v>
          </cell>
          <cell r="Y15">
            <v>0</v>
          </cell>
          <cell r="Z15">
            <v>0</v>
          </cell>
          <cell r="AA15">
            <v>54.14</v>
          </cell>
          <cell r="AB15">
            <v>0</v>
          </cell>
          <cell r="AC15">
            <v>635.04</v>
          </cell>
          <cell r="AD15">
            <v>-8233.8799999999992</v>
          </cell>
        </row>
        <row r="16">
          <cell r="C16" t="str">
            <v>25-го Октября, 8-А</v>
          </cell>
          <cell r="D16">
            <v>-18756.63</v>
          </cell>
          <cell r="E16">
            <v>7392.64</v>
          </cell>
          <cell r="F16">
            <v>0</v>
          </cell>
          <cell r="G16">
            <v>0</v>
          </cell>
          <cell r="H16">
            <v>7392.64</v>
          </cell>
          <cell r="I16">
            <v>3887.31</v>
          </cell>
          <cell r="J16">
            <v>0</v>
          </cell>
          <cell r="K16">
            <v>0</v>
          </cell>
          <cell r="L16">
            <v>3887.31</v>
          </cell>
          <cell r="M16">
            <v>427.61</v>
          </cell>
          <cell r="N16">
            <v>0</v>
          </cell>
          <cell r="O16">
            <v>491.91</v>
          </cell>
          <cell r="P16">
            <v>220</v>
          </cell>
          <cell r="Q16">
            <v>3346.08</v>
          </cell>
          <cell r="R16">
            <v>0</v>
          </cell>
          <cell r="S16">
            <v>0</v>
          </cell>
          <cell r="T16">
            <v>77.75</v>
          </cell>
          <cell r="U16">
            <v>25.05</v>
          </cell>
          <cell r="V16">
            <v>466.25</v>
          </cell>
          <cell r="W16">
            <v>207.48</v>
          </cell>
          <cell r="X16">
            <v>484.74</v>
          </cell>
          <cell r="Y16">
            <v>0</v>
          </cell>
          <cell r="Z16">
            <v>0</v>
          </cell>
          <cell r="AA16">
            <v>415.49</v>
          </cell>
          <cell r="AB16">
            <v>5500</v>
          </cell>
          <cell r="AC16">
            <v>11662.36</v>
          </cell>
          <cell r="AD16">
            <v>-26531.68</v>
          </cell>
        </row>
        <row r="17">
          <cell r="C17" t="str">
            <v>25-го Октября, 8-Б</v>
          </cell>
          <cell r="D17">
            <v>16972.2</v>
          </cell>
          <cell r="E17">
            <v>4065.42</v>
          </cell>
          <cell r="F17">
            <v>0</v>
          </cell>
          <cell r="G17">
            <v>0</v>
          </cell>
          <cell r="H17">
            <v>4065.42</v>
          </cell>
          <cell r="I17">
            <v>3549.5</v>
          </cell>
          <cell r="J17">
            <v>0</v>
          </cell>
          <cell r="K17">
            <v>0</v>
          </cell>
          <cell r="L17">
            <v>3549.5</v>
          </cell>
          <cell r="M17">
            <v>390.44</v>
          </cell>
          <cell r="N17">
            <v>0</v>
          </cell>
          <cell r="O17">
            <v>270.57</v>
          </cell>
          <cell r="P17">
            <v>97.11</v>
          </cell>
          <cell r="Q17">
            <v>1321.8</v>
          </cell>
          <cell r="R17">
            <v>0</v>
          </cell>
          <cell r="S17">
            <v>0</v>
          </cell>
          <cell r="T17">
            <v>70.97</v>
          </cell>
          <cell r="U17">
            <v>0</v>
          </cell>
          <cell r="V17">
            <v>233.11</v>
          </cell>
          <cell r="W17">
            <v>114.08</v>
          </cell>
          <cell r="X17">
            <v>5351.75</v>
          </cell>
          <cell r="Y17">
            <v>0</v>
          </cell>
          <cell r="Z17">
            <v>0</v>
          </cell>
          <cell r="AA17">
            <v>264.45</v>
          </cell>
          <cell r="AB17">
            <v>5500</v>
          </cell>
          <cell r="AC17">
            <v>13614.28</v>
          </cell>
          <cell r="AD17">
            <v>6907.42</v>
          </cell>
        </row>
        <row r="18">
          <cell r="C18" t="str">
            <v>2-й Сарайный, 8</v>
          </cell>
          <cell r="D18">
            <v>-1510.24</v>
          </cell>
          <cell r="E18">
            <v>3761.1</v>
          </cell>
          <cell r="F18">
            <v>0</v>
          </cell>
          <cell r="G18">
            <v>0</v>
          </cell>
          <cell r="H18">
            <v>3761.1</v>
          </cell>
          <cell r="I18">
            <v>1641.64</v>
          </cell>
          <cell r="J18">
            <v>0</v>
          </cell>
          <cell r="K18">
            <v>0</v>
          </cell>
          <cell r="L18">
            <v>1641.64</v>
          </cell>
          <cell r="M18">
            <v>180.58</v>
          </cell>
          <cell r="N18">
            <v>0</v>
          </cell>
          <cell r="O18">
            <v>190.38</v>
          </cell>
          <cell r="P18">
            <v>68.16</v>
          </cell>
          <cell r="Q18">
            <v>1289.6500000000001</v>
          </cell>
          <cell r="R18">
            <v>0</v>
          </cell>
          <cell r="S18">
            <v>0</v>
          </cell>
          <cell r="T18">
            <v>32.840000000000003</v>
          </cell>
          <cell r="U18">
            <v>0</v>
          </cell>
          <cell r="V18">
            <v>153.13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1914.74</v>
          </cell>
          <cell r="AD18">
            <v>-1783.34</v>
          </cell>
        </row>
        <row r="19">
          <cell r="C19" t="str">
            <v>2-я Летчиков, 13</v>
          </cell>
          <cell r="D19">
            <v>-5184.9799999999996</v>
          </cell>
          <cell r="E19">
            <v>248072.21</v>
          </cell>
          <cell r="F19">
            <v>0</v>
          </cell>
          <cell r="G19">
            <v>0</v>
          </cell>
          <cell r="H19">
            <v>248072.21</v>
          </cell>
          <cell r="I19">
            <v>226089.84</v>
          </cell>
          <cell r="J19">
            <v>0</v>
          </cell>
          <cell r="K19">
            <v>0</v>
          </cell>
          <cell r="L19">
            <v>226089.84</v>
          </cell>
          <cell r="M19">
            <v>24869.87</v>
          </cell>
          <cell r="N19">
            <v>8931.2900000000009</v>
          </cell>
          <cell r="O19">
            <v>13672.6</v>
          </cell>
          <cell r="P19">
            <v>2267.06</v>
          </cell>
          <cell r="Q19">
            <v>20290.63</v>
          </cell>
          <cell r="R19">
            <v>0</v>
          </cell>
          <cell r="S19">
            <v>5877.63</v>
          </cell>
          <cell r="T19">
            <v>4521.8100000000004</v>
          </cell>
          <cell r="U19">
            <v>6.26</v>
          </cell>
          <cell r="V19">
            <v>6733.19</v>
          </cell>
          <cell r="W19">
            <v>8772.65</v>
          </cell>
          <cell r="X19">
            <v>31650.12</v>
          </cell>
          <cell r="Y19">
            <v>18457.14</v>
          </cell>
          <cell r="Z19">
            <v>0</v>
          </cell>
          <cell r="AA19">
            <v>63499.49</v>
          </cell>
          <cell r="AB19">
            <v>0</v>
          </cell>
          <cell r="AC19">
            <v>209549.74</v>
          </cell>
          <cell r="AD19">
            <v>11355.12</v>
          </cell>
        </row>
        <row r="20">
          <cell r="C20" t="str">
            <v>2-я Летчиков, 26</v>
          </cell>
          <cell r="D20">
            <v>-45560.71</v>
          </cell>
          <cell r="E20">
            <v>14907.36</v>
          </cell>
          <cell r="F20">
            <v>0</v>
          </cell>
          <cell r="G20">
            <v>0</v>
          </cell>
          <cell r="H20">
            <v>14907.36</v>
          </cell>
          <cell r="I20">
            <v>31911.1</v>
          </cell>
          <cell r="J20">
            <v>0</v>
          </cell>
          <cell r="K20">
            <v>0</v>
          </cell>
          <cell r="L20">
            <v>23768.23</v>
          </cell>
          <cell r="M20">
            <v>2614.5300000000002</v>
          </cell>
          <cell r="N20">
            <v>790.16</v>
          </cell>
          <cell r="O20">
            <v>617.17999999999995</v>
          </cell>
          <cell r="P20">
            <v>326.7</v>
          </cell>
          <cell r="Q20">
            <v>11194.16</v>
          </cell>
          <cell r="R20">
            <v>0</v>
          </cell>
          <cell r="S20">
            <v>0</v>
          </cell>
          <cell r="T20">
            <v>475.37</v>
          </cell>
          <cell r="U20">
            <v>552.33000000000004</v>
          </cell>
          <cell r="V20">
            <v>1209.52</v>
          </cell>
          <cell r="W20">
            <v>621.88</v>
          </cell>
          <cell r="X20">
            <v>286.79000000000002</v>
          </cell>
          <cell r="Y20">
            <v>218.01</v>
          </cell>
          <cell r="Z20">
            <v>0</v>
          </cell>
          <cell r="AA20">
            <v>527.41999999999996</v>
          </cell>
          <cell r="AB20">
            <v>0</v>
          </cell>
          <cell r="AC20">
            <v>19434.05</v>
          </cell>
          <cell r="AD20">
            <v>-41226.53</v>
          </cell>
        </row>
        <row r="21">
          <cell r="C21" t="str">
            <v>3-го Июля, 6</v>
          </cell>
          <cell r="D21">
            <v>-13080.15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-13080.15</v>
          </cell>
        </row>
        <row r="22">
          <cell r="C22" t="str">
            <v>3-го Июля, 18</v>
          </cell>
          <cell r="D22">
            <v>-12130.27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-12130.27</v>
          </cell>
        </row>
        <row r="23">
          <cell r="C23" t="str">
            <v>3-го Июля, 23</v>
          </cell>
          <cell r="D23">
            <v>-37544.129999999997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50.32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50.32</v>
          </cell>
          <cell r="AD23">
            <v>-37594.449999999997</v>
          </cell>
        </row>
        <row r="24">
          <cell r="C24" t="str">
            <v>3-го Июля, 26</v>
          </cell>
          <cell r="D24">
            <v>8650.4699999999993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100.86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100.86</v>
          </cell>
          <cell r="AD24">
            <v>8549.61</v>
          </cell>
        </row>
        <row r="25">
          <cell r="C25" t="str">
            <v>3-го Июля, 35</v>
          </cell>
          <cell r="D25">
            <v>-12153.59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-12153.59</v>
          </cell>
        </row>
        <row r="26">
          <cell r="C26" t="str">
            <v>3-го Июля, 15-А</v>
          </cell>
          <cell r="D26">
            <v>-12.34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-12.34</v>
          </cell>
        </row>
        <row r="27">
          <cell r="C27" t="str">
            <v>3-го Июля, 15-Б</v>
          </cell>
          <cell r="D27">
            <v>-24.67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-24.67</v>
          </cell>
        </row>
        <row r="28">
          <cell r="C28" t="str">
            <v>3-го Июля, 19-А</v>
          </cell>
          <cell r="D28">
            <v>-1130.27</v>
          </cell>
          <cell r="E28">
            <v>1840.69</v>
          </cell>
          <cell r="F28">
            <v>0</v>
          </cell>
          <cell r="G28">
            <v>0</v>
          </cell>
          <cell r="H28">
            <v>1840.69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122.47</v>
          </cell>
          <cell r="P28">
            <v>54.91</v>
          </cell>
          <cell r="Q28">
            <v>0.19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116.57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294.14</v>
          </cell>
          <cell r="AD28">
            <v>-1424.41</v>
          </cell>
        </row>
        <row r="29">
          <cell r="C29" t="str">
            <v>3-го Июля, 19-Б</v>
          </cell>
          <cell r="D29">
            <v>-9637.77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76.16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76.16</v>
          </cell>
          <cell r="AD29">
            <v>-9713.93</v>
          </cell>
        </row>
        <row r="30">
          <cell r="C30" t="str">
            <v>3-го Июля, 21-А</v>
          </cell>
          <cell r="D30">
            <v>-24.67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-24.67</v>
          </cell>
        </row>
        <row r="31">
          <cell r="C31" t="str">
            <v>3-го Июля, 21-Б</v>
          </cell>
          <cell r="D31">
            <v>-12.34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-12.34</v>
          </cell>
        </row>
        <row r="32">
          <cell r="C32" t="str">
            <v>3-го Июля, 22-А</v>
          </cell>
          <cell r="D32">
            <v>-23648.880000000001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25.22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25.22</v>
          </cell>
          <cell r="AD32">
            <v>-23674.1</v>
          </cell>
        </row>
        <row r="33">
          <cell r="C33" t="str">
            <v>3-го Июля, 22-Б</v>
          </cell>
          <cell r="D33">
            <v>-39665.24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50.43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50.43</v>
          </cell>
          <cell r="AD33">
            <v>-39715.67</v>
          </cell>
        </row>
        <row r="34">
          <cell r="C34" t="str">
            <v>3-го Июля, 29-Б</v>
          </cell>
          <cell r="D34">
            <v>-10408.98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50.43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50.43</v>
          </cell>
          <cell r="AD34">
            <v>-10459.41</v>
          </cell>
        </row>
        <row r="35">
          <cell r="C35" t="str">
            <v>3-го Июля, 29-В</v>
          </cell>
          <cell r="D35">
            <v>-12.18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-12.18</v>
          </cell>
        </row>
        <row r="36">
          <cell r="C36" t="str">
            <v>3-го Июля, 29-Г</v>
          </cell>
          <cell r="D36">
            <v>-2723.36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50.43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50.43</v>
          </cell>
          <cell r="AD36">
            <v>-2773.79</v>
          </cell>
        </row>
        <row r="37">
          <cell r="C37" t="str">
            <v>3-го Июля, 31-а</v>
          </cell>
          <cell r="D37">
            <v>-2645.07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-2645.07</v>
          </cell>
        </row>
        <row r="38">
          <cell r="C38" t="str">
            <v>3-го Июля, 31-б</v>
          </cell>
          <cell r="D38">
            <v>-13787.34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-13787.34</v>
          </cell>
        </row>
        <row r="39">
          <cell r="C39" t="str">
            <v>3-го Июля, 33-А</v>
          </cell>
          <cell r="D39">
            <v>-22365.72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76.16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76.16</v>
          </cell>
          <cell r="AD39">
            <v>-22441.88</v>
          </cell>
        </row>
        <row r="40">
          <cell r="C40" t="str">
            <v>3-го Июля, 33-Б</v>
          </cell>
          <cell r="D40">
            <v>-10039.65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-10039.65</v>
          </cell>
        </row>
        <row r="41">
          <cell r="C41" t="str">
            <v>3-го Июля, 33-В</v>
          </cell>
          <cell r="D41">
            <v>-225.75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-225.75</v>
          </cell>
        </row>
        <row r="42">
          <cell r="C42" t="str">
            <v>3-го Июля, 37-А</v>
          </cell>
          <cell r="D42">
            <v>-6142.34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-6142.34</v>
          </cell>
        </row>
        <row r="43">
          <cell r="C43" t="str">
            <v>3-го Июля, 37-Б</v>
          </cell>
          <cell r="D43">
            <v>-47.83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-47.83</v>
          </cell>
        </row>
        <row r="44">
          <cell r="C44" t="str">
            <v>3-го Июля, 37-В</v>
          </cell>
          <cell r="D44">
            <v>-16387.41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-16387.41</v>
          </cell>
        </row>
        <row r="45">
          <cell r="C45" t="str">
            <v>3-го Июля, 37-Г</v>
          </cell>
          <cell r="D45">
            <v>-12556.98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-12556.98</v>
          </cell>
        </row>
        <row r="46">
          <cell r="C46" t="str">
            <v>3-го Июля, 4-А</v>
          </cell>
          <cell r="D46">
            <v>-49.34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-49.34</v>
          </cell>
        </row>
        <row r="47">
          <cell r="C47" t="str">
            <v>3-го Июля, 4-Б</v>
          </cell>
          <cell r="D47">
            <v>3623.44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25.22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25.22</v>
          </cell>
          <cell r="AD47">
            <v>3598.22</v>
          </cell>
        </row>
        <row r="48">
          <cell r="C48" t="str">
            <v>3-го Июля, 4-В</v>
          </cell>
          <cell r="D48">
            <v>806.01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50.43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50.43</v>
          </cell>
          <cell r="AD48">
            <v>755.58</v>
          </cell>
        </row>
        <row r="49">
          <cell r="C49" t="str">
            <v>3-я Летчиков, 11</v>
          </cell>
          <cell r="D49">
            <v>125790.63</v>
          </cell>
          <cell r="E49">
            <v>1061088.8400000001</v>
          </cell>
          <cell r="F49">
            <v>0</v>
          </cell>
          <cell r="G49">
            <v>0</v>
          </cell>
          <cell r="H49">
            <v>1061088.8400000001</v>
          </cell>
          <cell r="I49">
            <v>1010298.98</v>
          </cell>
          <cell r="J49">
            <v>0</v>
          </cell>
          <cell r="K49">
            <v>0</v>
          </cell>
          <cell r="L49">
            <v>1009437.09</v>
          </cell>
          <cell r="M49">
            <v>111038.08</v>
          </cell>
          <cell r="N49">
            <v>32496.79</v>
          </cell>
          <cell r="O49">
            <v>64496.25</v>
          </cell>
          <cell r="P49">
            <v>10006.16</v>
          </cell>
          <cell r="Q49">
            <v>136400.85</v>
          </cell>
          <cell r="R49">
            <v>0</v>
          </cell>
          <cell r="S49">
            <v>36664.800000000003</v>
          </cell>
          <cell r="T49">
            <v>20188.75</v>
          </cell>
          <cell r="U49">
            <v>156.56</v>
          </cell>
          <cell r="V49">
            <v>26080.32</v>
          </cell>
          <cell r="W49">
            <v>38543.24</v>
          </cell>
          <cell r="X49">
            <v>155854.48000000001</v>
          </cell>
          <cell r="Y49">
            <v>86040.94</v>
          </cell>
          <cell r="Z49">
            <v>0</v>
          </cell>
          <cell r="AA49">
            <v>298939.90999999997</v>
          </cell>
          <cell r="AB49">
            <v>467</v>
          </cell>
          <cell r="AC49">
            <v>1017374.13</v>
          </cell>
          <cell r="AD49">
            <v>117853.59</v>
          </cell>
        </row>
        <row r="50">
          <cell r="C50" t="str">
            <v>3-я Летчиков, 12</v>
          </cell>
          <cell r="D50">
            <v>19876.22</v>
          </cell>
          <cell r="E50">
            <v>141203.70000000001</v>
          </cell>
          <cell r="F50">
            <v>0</v>
          </cell>
          <cell r="G50">
            <v>0</v>
          </cell>
          <cell r="H50">
            <v>141203.70000000001</v>
          </cell>
          <cell r="I50">
            <v>123593.16</v>
          </cell>
          <cell r="J50">
            <v>0</v>
          </cell>
          <cell r="K50">
            <v>0</v>
          </cell>
          <cell r="L50">
            <v>123593.16</v>
          </cell>
          <cell r="M50">
            <v>13595.26</v>
          </cell>
          <cell r="N50">
            <v>3783.48</v>
          </cell>
          <cell r="O50">
            <v>7860.41</v>
          </cell>
          <cell r="P50">
            <v>1200.46</v>
          </cell>
          <cell r="Q50">
            <v>9587.8799999999992</v>
          </cell>
          <cell r="R50">
            <v>0</v>
          </cell>
          <cell r="S50">
            <v>5877.63</v>
          </cell>
          <cell r="T50">
            <v>2471.85</v>
          </cell>
          <cell r="U50">
            <v>6.26</v>
          </cell>
          <cell r="V50">
            <v>3107.63</v>
          </cell>
          <cell r="W50">
            <v>5043.45</v>
          </cell>
          <cell r="X50">
            <v>22914.94</v>
          </cell>
          <cell r="Y50">
            <v>9539.6</v>
          </cell>
          <cell r="Z50">
            <v>0</v>
          </cell>
          <cell r="AA50">
            <v>40179.67</v>
          </cell>
          <cell r="AB50">
            <v>2826</v>
          </cell>
          <cell r="AC50">
            <v>127994.52</v>
          </cell>
          <cell r="AD50">
            <v>15474.86</v>
          </cell>
        </row>
        <row r="51">
          <cell r="C51" t="str">
            <v>3-я Летчиков, 25</v>
          </cell>
          <cell r="D51">
            <v>-39464.870000000003</v>
          </cell>
          <cell r="E51">
            <v>13600.74</v>
          </cell>
          <cell r="F51">
            <v>0</v>
          </cell>
          <cell r="G51">
            <v>0</v>
          </cell>
          <cell r="H51">
            <v>13600.74</v>
          </cell>
          <cell r="I51">
            <v>41754.26</v>
          </cell>
          <cell r="J51">
            <v>0</v>
          </cell>
          <cell r="K51">
            <v>0</v>
          </cell>
          <cell r="L51">
            <v>40176.32</v>
          </cell>
          <cell r="M51">
            <v>4419.3900000000003</v>
          </cell>
          <cell r="N51">
            <v>592.27</v>
          </cell>
          <cell r="O51">
            <v>637.19000000000005</v>
          </cell>
          <cell r="P51">
            <v>245.16</v>
          </cell>
          <cell r="Q51">
            <v>3636.03</v>
          </cell>
          <cell r="R51">
            <v>0</v>
          </cell>
          <cell r="S51">
            <v>1587.3</v>
          </cell>
          <cell r="T51">
            <v>803.52</v>
          </cell>
          <cell r="U51">
            <v>3732.78</v>
          </cell>
          <cell r="V51">
            <v>1108.71</v>
          </cell>
          <cell r="W51">
            <v>642.04</v>
          </cell>
          <cell r="X51">
            <v>2523.6799999999998</v>
          </cell>
          <cell r="Y51">
            <v>506.88</v>
          </cell>
          <cell r="Z51">
            <v>0</v>
          </cell>
          <cell r="AA51">
            <v>529.84</v>
          </cell>
          <cell r="AB51">
            <v>0</v>
          </cell>
          <cell r="AC51">
            <v>20964.79</v>
          </cell>
          <cell r="AD51">
            <v>-20253.34</v>
          </cell>
        </row>
        <row r="52">
          <cell r="C52" t="str">
            <v>3-я Летчиков, 27</v>
          </cell>
          <cell r="D52">
            <v>-43983.76</v>
          </cell>
          <cell r="E52">
            <v>13791.8</v>
          </cell>
          <cell r="F52">
            <v>0</v>
          </cell>
          <cell r="G52">
            <v>0</v>
          </cell>
          <cell r="H52">
            <v>13791.8</v>
          </cell>
          <cell r="I52">
            <v>11441.29</v>
          </cell>
          <cell r="J52">
            <v>0</v>
          </cell>
          <cell r="K52">
            <v>0</v>
          </cell>
          <cell r="L52">
            <v>9666.7999999999993</v>
          </cell>
          <cell r="M52">
            <v>1063.3399999999999</v>
          </cell>
          <cell r="N52">
            <v>790.16</v>
          </cell>
          <cell r="O52">
            <v>588.66999999999996</v>
          </cell>
          <cell r="P52">
            <v>242.11</v>
          </cell>
          <cell r="Q52">
            <v>4063.81</v>
          </cell>
          <cell r="R52">
            <v>0</v>
          </cell>
          <cell r="S52">
            <v>1587.3</v>
          </cell>
          <cell r="T52">
            <v>193.33</v>
          </cell>
          <cell r="U52">
            <v>415.76</v>
          </cell>
          <cell r="V52">
            <v>1209.52</v>
          </cell>
          <cell r="W52">
            <v>593.04</v>
          </cell>
          <cell r="X52">
            <v>387.62</v>
          </cell>
          <cell r="Y52">
            <v>220.19</v>
          </cell>
          <cell r="Z52">
            <v>0</v>
          </cell>
          <cell r="AA52">
            <v>461.05</v>
          </cell>
          <cell r="AB52">
            <v>0</v>
          </cell>
          <cell r="AC52">
            <v>11815.9</v>
          </cell>
          <cell r="AD52">
            <v>-46132.86</v>
          </cell>
        </row>
        <row r="53">
          <cell r="C53" t="str">
            <v>4-я Советская, 47</v>
          </cell>
          <cell r="D53">
            <v>-12785.96</v>
          </cell>
          <cell r="E53">
            <v>699601.3</v>
          </cell>
          <cell r="F53">
            <v>0</v>
          </cell>
          <cell r="G53">
            <v>0</v>
          </cell>
          <cell r="H53">
            <v>699601.3</v>
          </cell>
          <cell r="I53">
            <v>695897.95</v>
          </cell>
          <cell r="J53">
            <v>0</v>
          </cell>
          <cell r="K53">
            <v>0</v>
          </cell>
          <cell r="L53">
            <v>695100.67</v>
          </cell>
          <cell r="M53">
            <v>76461.070000000007</v>
          </cell>
          <cell r="N53">
            <v>2847.56</v>
          </cell>
          <cell r="O53">
            <v>38007.440000000002</v>
          </cell>
          <cell r="P53">
            <v>8370.77</v>
          </cell>
          <cell r="Q53">
            <v>89289.37</v>
          </cell>
          <cell r="R53">
            <v>0</v>
          </cell>
          <cell r="S53">
            <v>24081</v>
          </cell>
          <cell r="T53">
            <v>13902.03</v>
          </cell>
          <cell r="U53">
            <v>31.31</v>
          </cell>
          <cell r="V53">
            <v>21861.39</v>
          </cell>
          <cell r="W53">
            <v>0</v>
          </cell>
          <cell r="X53">
            <v>136039.42000000001</v>
          </cell>
          <cell r="Y53">
            <v>50720.17</v>
          </cell>
          <cell r="Z53">
            <v>0</v>
          </cell>
          <cell r="AA53">
            <v>204541.67</v>
          </cell>
          <cell r="AB53">
            <v>6379.5</v>
          </cell>
          <cell r="AC53">
            <v>672532.7</v>
          </cell>
          <cell r="AD53">
            <v>9782.01</v>
          </cell>
        </row>
        <row r="54">
          <cell r="C54" t="str">
            <v>4-я Советская, 49</v>
          </cell>
          <cell r="D54">
            <v>-4695.1000000000004</v>
          </cell>
          <cell r="E54">
            <v>626695.55000000005</v>
          </cell>
          <cell r="F54">
            <v>0</v>
          </cell>
          <cell r="G54">
            <v>0</v>
          </cell>
          <cell r="H54">
            <v>626695.55000000005</v>
          </cell>
          <cell r="I54">
            <v>573409.87</v>
          </cell>
          <cell r="J54">
            <v>0</v>
          </cell>
          <cell r="K54">
            <v>0</v>
          </cell>
          <cell r="L54">
            <v>571910.68000000005</v>
          </cell>
          <cell r="M54">
            <v>62910.17</v>
          </cell>
          <cell r="N54">
            <v>6529.79</v>
          </cell>
          <cell r="O54">
            <v>35496.5</v>
          </cell>
          <cell r="P54">
            <v>7012.76</v>
          </cell>
          <cell r="Q54">
            <v>84318.1</v>
          </cell>
          <cell r="R54">
            <v>0</v>
          </cell>
          <cell r="S54">
            <v>26469.78</v>
          </cell>
          <cell r="T54">
            <v>11438.22</v>
          </cell>
          <cell r="U54">
            <v>75.150000000000006</v>
          </cell>
          <cell r="V54">
            <v>20704.36</v>
          </cell>
          <cell r="W54">
            <v>0</v>
          </cell>
          <cell r="X54">
            <v>109037.86</v>
          </cell>
          <cell r="Y54">
            <v>50858.17</v>
          </cell>
          <cell r="Z54">
            <v>0</v>
          </cell>
          <cell r="AA54">
            <v>172537.09</v>
          </cell>
          <cell r="AB54">
            <v>2100</v>
          </cell>
          <cell r="AC54">
            <v>589487.94999999995</v>
          </cell>
          <cell r="AD54">
            <v>-22272.37</v>
          </cell>
        </row>
        <row r="55">
          <cell r="C55" t="str">
            <v>4-я Советская, 65</v>
          </cell>
          <cell r="D55">
            <v>135490.43</v>
          </cell>
          <cell r="E55">
            <v>483424.8</v>
          </cell>
          <cell r="F55">
            <v>19879.05</v>
          </cell>
          <cell r="G55">
            <v>0</v>
          </cell>
          <cell r="H55">
            <v>503303.85</v>
          </cell>
          <cell r="I55">
            <v>482394.65</v>
          </cell>
          <cell r="J55">
            <v>0</v>
          </cell>
          <cell r="K55">
            <v>0</v>
          </cell>
          <cell r="L55">
            <v>482394.65</v>
          </cell>
          <cell r="M55">
            <v>53063.42</v>
          </cell>
          <cell r="N55">
            <v>3885.75</v>
          </cell>
          <cell r="O55">
            <v>28327.16</v>
          </cell>
          <cell r="P55">
            <v>4443.62</v>
          </cell>
          <cell r="Q55">
            <v>53783.77</v>
          </cell>
          <cell r="R55">
            <v>0</v>
          </cell>
          <cell r="S55">
            <v>0</v>
          </cell>
          <cell r="T55">
            <v>9647.9</v>
          </cell>
          <cell r="U55">
            <v>81.41</v>
          </cell>
          <cell r="V55">
            <v>14140.85</v>
          </cell>
          <cell r="W55">
            <v>18175.330000000002</v>
          </cell>
          <cell r="X55">
            <v>108856.67</v>
          </cell>
          <cell r="Y55">
            <v>28196.21</v>
          </cell>
          <cell r="Z55">
            <v>0</v>
          </cell>
          <cell r="AA55">
            <v>143848.53</v>
          </cell>
          <cell r="AB55">
            <v>5296.5</v>
          </cell>
          <cell r="AC55">
            <v>471747.12</v>
          </cell>
          <cell r="AD55">
            <v>146137.96</v>
          </cell>
        </row>
        <row r="56">
          <cell r="C56" t="str">
            <v>4-я Советская, 78</v>
          </cell>
          <cell r="D56">
            <v>-10329.83</v>
          </cell>
          <cell r="E56">
            <v>518525.13</v>
          </cell>
          <cell r="F56">
            <v>12136.7</v>
          </cell>
          <cell r="G56">
            <v>0</v>
          </cell>
          <cell r="H56">
            <v>530661.82999999996</v>
          </cell>
          <cell r="I56">
            <v>483657.94</v>
          </cell>
          <cell r="J56">
            <v>7362.68</v>
          </cell>
          <cell r="K56">
            <v>0</v>
          </cell>
          <cell r="L56">
            <v>488003.22</v>
          </cell>
          <cell r="M56">
            <v>53680.34</v>
          </cell>
          <cell r="N56">
            <v>3064.18</v>
          </cell>
          <cell r="O56">
            <v>24668.79</v>
          </cell>
          <cell r="P56">
            <v>6706.25</v>
          </cell>
          <cell r="Q56">
            <v>58696.45</v>
          </cell>
          <cell r="R56">
            <v>0</v>
          </cell>
          <cell r="S56">
            <v>24810.71</v>
          </cell>
          <cell r="T56">
            <v>9760.07</v>
          </cell>
          <cell r="U56">
            <v>1575.77</v>
          </cell>
          <cell r="V56">
            <v>16243.41</v>
          </cell>
          <cell r="W56">
            <v>0</v>
          </cell>
          <cell r="X56">
            <v>97766.42</v>
          </cell>
          <cell r="Y56">
            <v>24596.22</v>
          </cell>
          <cell r="Z56">
            <v>0</v>
          </cell>
          <cell r="AA56">
            <v>123880.16</v>
          </cell>
          <cell r="AB56">
            <v>6839.79</v>
          </cell>
          <cell r="AC56">
            <v>452288.56</v>
          </cell>
          <cell r="AD56">
            <v>25384.83</v>
          </cell>
        </row>
        <row r="57">
          <cell r="C57" t="str">
            <v>4-я Советская, 80</v>
          </cell>
          <cell r="D57">
            <v>-102.37</v>
          </cell>
          <cell r="E57">
            <v>381620.7</v>
          </cell>
          <cell r="F57">
            <v>5642.85</v>
          </cell>
          <cell r="G57">
            <v>0</v>
          </cell>
          <cell r="H57">
            <v>387263.55</v>
          </cell>
          <cell r="I57">
            <v>375995.38</v>
          </cell>
          <cell r="J57">
            <v>0</v>
          </cell>
          <cell r="K57">
            <v>0</v>
          </cell>
          <cell r="L57">
            <v>375995.38</v>
          </cell>
          <cell r="M57">
            <v>41359.49</v>
          </cell>
          <cell r="N57">
            <v>762.52</v>
          </cell>
          <cell r="O57">
            <v>19896.919999999998</v>
          </cell>
          <cell r="P57">
            <v>4305.12</v>
          </cell>
          <cell r="Q57">
            <v>38605.379999999997</v>
          </cell>
          <cell r="R57">
            <v>0</v>
          </cell>
          <cell r="S57">
            <v>15840.88</v>
          </cell>
          <cell r="T57">
            <v>7519.91</v>
          </cell>
          <cell r="U57">
            <v>37.58</v>
          </cell>
          <cell r="V57">
            <v>10715.92</v>
          </cell>
          <cell r="W57">
            <v>0</v>
          </cell>
          <cell r="X57">
            <v>97341.16</v>
          </cell>
          <cell r="Y57">
            <v>25231.16</v>
          </cell>
          <cell r="Z57">
            <v>0</v>
          </cell>
          <cell r="AA57">
            <v>103213.93</v>
          </cell>
          <cell r="AB57">
            <v>2100</v>
          </cell>
          <cell r="AC57">
            <v>366929.97</v>
          </cell>
          <cell r="AD57">
            <v>8963.0400000000009</v>
          </cell>
        </row>
        <row r="58">
          <cell r="C58" t="str">
            <v>4-я Советская, 86</v>
          </cell>
          <cell r="D58">
            <v>10625.26</v>
          </cell>
          <cell r="E58">
            <v>448313.18</v>
          </cell>
          <cell r="F58">
            <v>15417.48</v>
          </cell>
          <cell r="G58">
            <v>0</v>
          </cell>
          <cell r="H58">
            <v>463730.66</v>
          </cell>
          <cell r="I58">
            <v>434426.77</v>
          </cell>
          <cell r="J58">
            <v>18445.23</v>
          </cell>
          <cell r="K58">
            <v>0</v>
          </cell>
          <cell r="L58">
            <v>451837.63</v>
          </cell>
          <cell r="M58">
            <v>49702.16</v>
          </cell>
          <cell r="N58">
            <v>4075.16</v>
          </cell>
          <cell r="O58">
            <v>24382.02</v>
          </cell>
          <cell r="P58">
            <v>4569.3</v>
          </cell>
          <cell r="Q58">
            <v>50448.63</v>
          </cell>
          <cell r="R58">
            <v>0</v>
          </cell>
          <cell r="S58">
            <v>15647.3</v>
          </cell>
          <cell r="T58">
            <v>9036.7800000000007</v>
          </cell>
          <cell r="U58">
            <v>56.36</v>
          </cell>
          <cell r="V58">
            <v>13760.08</v>
          </cell>
          <cell r="W58">
            <v>0</v>
          </cell>
          <cell r="X58">
            <v>121956.01</v>
          </cell>
          <cell r="Y58">
            <v>34577.879999999997</v>
          </cell>
          <cell r="Z58">
            <v>0</v>
          </cell>
          <cell r="AA58">
            <v>125822.33</v>
          </cell>
          <cell r="AB58">
            <v>0</v>
          </cell>
          <cell r="AC58">
            <v>454034.01</v>
          </cell>
          <cell r="AD58">
            <v>8428.8799999999992</v>
          </cell>
        </row>
        <row r="59">
          <cell r="C59" t="str">
            <v>4-я Советская, 98</v>
          </cell>
          <cell r="D59">
            <v>55748.95</v>
          </cell>
          <cell r="E59">
            <v>343052.99</v>
          </cell>
          <cell r="F59">
            <v>0</v>
          </cell>
          <cell r="G59">
            <v>0</v>
          </cell>
          <cell r="H59">
            <v>343052.99</v>
          </cell>
          <cell r="I59">
            <v>301799.01</v>
          </cell>
          <cell r="J59">
            <v>0</v>
          </cell>
          <cell r="K59">
            <v>0</v>
          </cell>
          <cell r="L59">
            <v>295537.53000000003</v>
          </cell>
          <cell r="M59">
            <v>32509.13</v>
          </cell>
          <cell r="N59">
            <v>1839.04</v>
          </cell>
          <cell r="O59">
            <v>17113.84</v>
          </cell>
          <cell r="P59">
            <v>4332.72</v>
          </cell>
          <cell r="Q59">
            <v>30992</v>
          </cell>
          <cell r="R59">
            <v>0</v>
          </cell>
          <cell r="S59">
            <v>19291.41</v>
          </cell>
          <cell r="T59">
            <v>5910.77</v>
          </cell>
          <cell r="U59">
            <v>1376.58</v>
          </cell>
          <cell r="V59">
            <v>12249.31</v>
          </cell>
          <cell r="W59">
            <v>10980.58</v>
          </cell>
          <cell r="X59">
            <v>52450.06</v>
          </cell>
          <cell r="Y59">
            <v>21809.3</v>
          </cell>
          <cell r="Z59">
            <v>902.16</v>
          </cell>
          <cell r="AA59">
            <v>78933.63</v>
          </cell>
          <cell r="AB59">
            <v>9978.68</v>
          </cell>
          <cell r="AC59">
            <v>300669.21000000002</v>
          </cell>
          <cell r="AD59">
            <v>50617.27</v>
          </cell>
        </row>
        <row r="60">
          <cell r="C60" t="str">
            <v>4-я Советская, 100</v>
          </cell>
          <cell r="D60">
            <v>41600.769999999997</v>
          </cell>
          <cell r="E60">
            <v>-230227.5</v>
          </cell>
          <cell r="F60">
            <v>0</v>
          </cell>
          <cell r="G60">
            <v>0</v>
          </cell>
          <cell r="H60">
            <v>-230227.5</v>
          </cell>
          <cell r="I60">
            <v>317073.45</v>
          </cell>
          <cell r="J60">
            <v>0</v>
          </cell>
          <cell r="K60">
            <v>0</v>
          </cell>
          <cell r="L60">
            <v>287849.5</v>
          </cell>
          <cell r="M60">
            <v>31663.43</v>
          </cell>
          <cell r="N60">
            <v>1481.95</v>
          </cell>
          <cell r="O60">
            <v>18577.84</v>
          </cell>
          <cell r="P60">
            <v>3953.29</v>
          </cell>
          <cell r="Q60">
            <v>38551.86</v>
          </cell>
          <cell r="R60">
            <v>0</v>
          </cell>
          <cell r="S60">
            <v>15242.92</v>
          </cell>
          <cell r="T60">
            <v>5756.99</v>
          </cell>
          <cell r="U60">
            <v>56.36</v>
          </cell>
          <cell r="V60">
            <v>11595.83</v>
          </cell>
          <cell r="W60">
            <v>11919.94</v>
          </cell>
          <cell r="X60">
            <v>43312.55</v>
          </cell>
          <cell r="Y60">
            <v>21822.720000000001</v>
          </cell>
          <cell r="Z60">
            <v>0</v>
          </cell>
          <cell r="AA60">
            <v>77054.490000000005</v>
          </cell>
          <cell r="AB60">
            <v>6351.95</v>
          </cell>
          <cell r="AC60">
            <v>287342.12</v>
          </cell>
          <cell r="AD60">
            <v>42108.15</v>
          </cell>
        </row>
        <row r="61">
          <cell r="C61" t="str">
            <v>4-я Советская, 102</v>
          </cell>
          <cell r="D61">
            <v>89154.26</v>
          </cell>
          <cell r="E61">
            <v>432597.6</v>
          </cell>
          <cell r="F61">
            <v>0</v>
          </cell>
          <cell r="G61">
            <v>0</v>
          </cell>
          <cell r="H61">
            <v>432597.6</v>
          </cell>
          <cell r="I61">
            <v>399771</v>
          </cell>
          <cell r="J61">
            <v>0</v>
          </cell>
          <cell r="K61">
            <v>0</v>
          </cell>
          <cell r="L61">
            <v>399771</v>
          </cell>
          <cell r="M61">
            <v>43974.82</v>
          </cell>
          <cell r="N61">
            <v>1802.14</v>
          </cell>
          <cell r="O61">
            <v>23788.35</v>
          </cell>
          <cell r="P61">
            <v>4619.43</v>
          </cell>
          <cell r="Q61">
            <v>53181.04</v>
          </cell>
          <cell r="R61">
            <v>0</v>
          </cell>
          <cell r="S61">
            <v>15427.8</v>
          </cell>
          <cell r="T61">
            <v>7995.43</v>
          </cell>
          <cell r="U61">
            <v>1478.46</v>
          </cell>
          <cell r="V61">
            <v>11912.58</v>
          </cell>
          <cell r="W61">
            <v>15263.19</v>
          </cell>
          <cell r="X61">
            <v>78120.59</v>
          </cell>
          <cell r="Y61">
            <v>24506.41</v>
          </cell>
          <cell r="Z61">
            <v>0</v>
          </cell>
          <cell r="AA61">
            <v>117167.11</v>
          </cell>
          <cell r="AB61">
            <v>7348</v>
          </cell>
          <cell r="AC61">
            <v>406585.35</v>
          </cell>
          <cell r="AD61">
            <v>82339.91</v>
          </cell>
        </row>
        <row r="62">
          <cell r="C62" t="str">
            <v>4-я Советская, 1/2</v>
          </cell>
          <cell r="D62">
            <v>-9035.69</v>
          </cell>
          <cell r="E62">
            <v>9714.9599999999991</v>
          </cell>
          <cell r="F62">
            <v>0</v>
          </cell>
          <cell r="G62">
            <v>0</v>
          </cell>
          <cell r="H62">
            <v>9714.9599999999991</v>
          </cell>
          <cell r="I62">
            <v>11555.32</v>
          </cell>
          <cell r="J62">
            <v>0</v>
          </cell>
          <cell r="K62">
            <v>0</v>
          </cell>
          <cell r="L62">
            <v>11555.32</v>
          </cell>
          <cell r="M62">
            <v>1271.07</v>
          </cell>
          <cell r="N62">
            <v>1555.83</v>
          </cell>
          <cell r="O62">
            <v>454.98</v>
          </cell>
          <cell r="P62">
            <v>195.21</v>
          </cell>
          <cell r="Q62">
            <v>2316.3200000000002</v>
          </cell>
          <cell r="R62">
            <v>0</v>
          </cell>
          <cell r="S62">
            <v>0</v>
          </cell>
          <cell r="T62">
            <v>231.1</v>
          </cell>
          <cell r="U62">
            <v>300</v>
          </cell>
          <cell r="V62">
            <v>301.68</v>
          </cell>
          <cell r="W62">
            <v>0</v>
          </cell>
          <cell r="X62">
            <v>1146.08</v>
          </cell>
          <cell r="Y62">
            <v>0</v>
          </cell>
          <cell r="Z62">
            <v>0</v>
          </cell>
          <cell r="AA62">
            <v>1322.4</v>
          </cell>
          <cell r="AB62">
            <v>0</v>
          </cell>
          <cell r="AC62">
            <v>9094.67</v>
          </cell>
          <cell r="AD62">
            <v>-6575.04</v>
          </cell>
        </row>
        <row r="63">
          <cell r="C63" t="str">
            <v>4-я Советская, 1/3</v>
          </cell>
          <cell r="D63">
            <v>-34432.58</v>
          </cell>
          <cell r="E63">
            <v>15509.14</v>
          </cell>
          <cell r="F63">
            <v>0</v>
          </cell>
          <cell r="G63">
            <v>0</v>
          </cell>
          <cell r="H63">
            <v>15509.14</v>
          </cell>
          <cell r="I63">
            <v>27134.67</v>
          </cell>
          <cell r="J63">
            <v>0</v>
          </cell>
          <cell r="K63">
            <v>0</v>
          </cell>
          <cell r="L63">
            <v>24391.9</v>
          </cell>
          <cell r="M63">
            <v>2683.12</v>
          </cell>
          <cell r="N63">
            <v>5352.48</v>
          </cell>
          <cell r="O63">
            <v>1144.8800000000001</v>
          </cell>
          <cell r="P63">
            <v>409.55</v>
          </cell>
          <cell r="Q63">
            <v>4869.55</v>
          </cell>
          <cell r="R63">
            <v>0</v>
          </cell>
          <cell r="S63">
            <v>0</v>
          </cell>
          <cell r="T63">
            <v>487.85</v>
          </cell>
          <cell r="U63">
            <v>293.57</v>
          </cell>
          <cell r="V63">
            <v>918.79</v>
          </cell>
          <cell r="W63">
            <v>0</v>
          </cell>
          <cell r="X63">
            <v>1422.56</v>
          </cell>
          <cell r="Y63">
            <v>0</v>
          </cell>
          <cell r="Z63">
            <v>0</v>
          </cell>
          <cell r="AA63">
            <v>1620.35</v>
          </cell>
          <cell r="AB63">
            <v>0</v>
          </cell>
          <cell r="AC63">
            <v>19202.7</v>
          </cell>
          <cell r="AD63">
            <v>-29243.38</v>
          </cell>
        </row>
        <row r="64">
          <cell r="C64" t="str">
            <v>4-я Советская, 1/4</v>
          </cell>
          <cell r="D64">
            <v>-42261.32</v>
          </cell>
          <cell r="E64">
            <v>9768.5</v>
          </cell>
          <cell r="F64">
            <v>0</v>
          </cell>
          <cell r="G64">
            <v>0</v>
          </cell>
          <cell r="H64">
            <v>9768.5</v>
          </cell>
          <cell r="I64">
            <v>1090.1300000000001</v>
          </cell>
          <cell r="J64">
            <v>0</v>
          </cell>
          <cell r="K64">
            <v>0</v>
          </cell>
          <cell r="L64">
            <v>1090.1300000000001</v>
          </cell>
          <cell r="M64">
            <v>119.91</v>
          </cell>
          <cell r="N64">
            <v>1978.33</v>
          </cell>
          <cell r="O64">
            <v>481.68</v>
          </cell>
          <cell r="P64">
            <v>153.54</v>
          </cell>
          <cell r="Q64">
            <v>1052.8499999999999</v>
          </cell>
          <cell r="R64">
            <v>0</v>
          </cell>
          <cell r="S64">
            <v>0</v>
          </cell>
          <cell r="T64">
            <v>21.81</v>
          </cell>
          <cell r="U64">
            <v>0</v>
          </cell>
          <cell r="V64">
            <v>306.27</v>
          </cell>
          <cell r="W64">
            <v>0</v>
          </cell>
          <cell r="X64">
            <v>702.77</v>
          </cell>
          <cell r="Y64">
            <v>0</v>
          </cell>
          <cell r="Z64">
            <v>0</v>
          </cell>
          <cell r="AA64">
            <v>666.62</v>
          </cell>
          <cell r="AB64">
            <v>0</v>
          </cell>
          <cell r="AC64">
            <v>5483.78</v>
          </cell>
          <cell r="AD64">
            <v>-46654.97</v>
          </cell>
        </row>
        <row r="65">
          <cell r="C65" t="str">
            <v>4-я Советская, 3/1</v>
          </cell>
          <cell r="D65">
            <v>-76.16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-76.16</v>
          </cell>
        </row>
        <row r="66">
          <cell r="C66" t="str">
            <v>4-я Советская, 3/2</v>
          </cell>
          <cell r="D66">
            <v>-38380.92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-38380.92</v>
          </cell>
        </row>
        <row r="67">
          <cell r="C67" t="str">
            <v>4-я Советская, 3/3</v>
          </cell>
          <cell r="D67">
            <v>-17348.38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-17348.38</v>
          </cell>
        </row>
        <row r="68">
          <cell r="C68" t="str">
            <v>4-я Советская, 86-а</v>
          </cell>
          <cell r="D68">
            <v>6064.6</v>
          </cell>
          <cell r="E68">
            <v>347827.74</v>
          </cell>
          <cell r="F68">
            <v>0</v>
          </cell>
          <cell r="G68">
            <v>0</v>
          </cell>
          <cell r="H68">
            <v>347827.74</v>
          </cell>
          <cell r="I68">
            <v>309040.31</v>
          </cell>
          <cell r="J68">
            <v>0</v>
          </cell>
          <cell r="K68">
            <v>0</v>
          </cell>
          <cell r="L68">
            <v>308189.46000000002</v>
          </cell>
          <cell r="M68">
            <v>33900.86</v>
          </cell>
          <cell r="N68">
            <v>6380.32</v>
          </cell>
          <cell r="O68">
            <v>18792.240000000002</v>
          </cell>
          <cell r="P68">
            <v>3521.15</v>
          </cell>
          <cell r="Q68">
            <v>40565.03</v>
          </cell>
          <cell r="R68">
            <v>0</v>
          </cell>
          <cell r="S68">
            <v>13615.67</v>
          </cell>
          <cell r="T68">
            <v>6163.79</v>
          </cell>
          <cell r="U68">
            <v>56.36</v>
          </cell>
          <cell r="V68">
            <v>10358.76</v>
          </cell>
          <cell r="W68">
            <v>0</v>
          </cell>
          <cell r="X68">
            <v>81875.22</v>
          </cell>
          <cell r="Y68">
            <v>24415.8</v>
          </cell>
          <cell r="Z68">
            <v>0</v>
          </cell>
          <cell r="AA68">
            <v>94182.15</v>
          </cell>
          <cell r="AB68">
            <v>5291.2</v>
          </cell>
          <cell r="AC68">
            <v>339118.55</v>
          </cell>
          <cell r="AD68">
            <v>-24864.49</v>
          </cell>
        </row>
        <row r="69">
          <cell r="C69" t="str">
            <v>4-я Советская, 9-Б</v>
          </cell>
          <cell r="D69">
            <v>9606.7000000000007</v>
          </cell>
          <cell r="E69">
            <v>16910.23</v>
          </cell>
          <cell r="F69">
            <v>0</v>
          </cell>
          <cell r="G69">
            <v>0</v>
          </cell>
          <cell r="H69">
            <v>16910.23</v>
          </cell>
          <cell r="I69">
            <v>13057.21</v>
          </cell>
          <cell r="J69">
            <v>0</v>
          </cell>
          <cell r="K69">
            <v>0</v>
          </cell>
          <cell r="L69">
            <v>13057.21</v>
          </cell>
          <cell r="M69">
            <v>1436.3</v>
          </cell>
          <cell r="N69">
            <v>1069.78</v>
          </cell>
          <cell r="O69">
            <v>735.59</v>
          </cell>
          <cell r="P69">
            <v>253.2</v>
          </cell>
          <cell r="Q69">
            <v>11788.78</v>
          </cell>
          <cell r="R69">
            <v>0</v>
          </cell>
          <cell r="S69">
            <v>0</v>
          </cell>
          <cell r="T69">
            <v>261.14999999999998</v>
          </cell>
          <cell r="U69">
            <v>0</v>
          </cell>
          <cell r="V69">
            <v>453.57</v>
          </cell>
          <cell r="W69">
            <v>0</v>
          </cell>
          <cell r="X69">
            <v>3402.97</v>
          </cell>
          <cell r="Y69">
            <v>1152.6500000000001</v>
          </cell>
          <cell r="Z69">
            <v>0</v>
          </cell>
          <cell r="AA69">
            <v>4154.21</v>
          </cell>
          <cell r="AB69">
            <v>0</v>
          </cell>
          <cell r="AC69">
            <v>24708.2</v>
          </cell>
          <cell r="AD69">
            <v>-2044.29</v>
          </cell>
        </row>
        <row r="70">
          <cell r="C70" t="str">
            <v>4-я Советская, 9-В</v>
          </cell>
          <cell r="D70">
            <v>-1322.53</v>
          </cell>
          <cell r="E70">
            <v>1891.45</v>
          </cell>
          <cell r="F70">
            <v>0</v>
          </cell>
          <cell r="G70">
            <v>0</v>
          </cell>
          <cell r="H70">
            <v>1891.45</v>
          </cell>
          <cell r="I70">
            <v>28057.599999999999</v>
          </cell>
          <cell r="J70">
            <v>0</v>
          </cell>
          <cell r="K70">
            <v>0</v>
          </cell>
          <cell r="L70">
            <v>27567.56</v>
          </cell>
          <cell r="M70">
            <v>3032.43</v>
          </cell>
          <cell r="N70">
            <v>1225.31</v>
          </cell>
          <cell r="O70">
            <v>839.8</v>
          </cell>
          <cell r="P70">
            <v>252.35</v>
          </cell>
          <cell r="Q70">
            <v>3421.85</v>
          </cell>
          <cell r="R70">
            <v>0</v>
          </cell>
          <cell r="S70">
            <v>0</v>
          </cell>
          <cell r="T70">
            <v>551.35</v>
          </cell>
          <cell r="U70">
            <v>0</v>
          </cell>
          <cell r="V70">
            <v>604.76</v>
          </cell>
          <cell r="W70">
            <v>0</v>
          </cell>
          <cell r="X70">
            <v>2083.6999999999998</v>
          </cell>
          <cell r="Y70">
            <v>1012.09</v>
          </cell>
          <cell r="Z70">
            <v>0</v>
          </cell>
          <cell r="AA70">
            <v>3666.3</v>
          </cell>
          <cell r="AB70">
            <v>0</v>
          </cell>
          <cell r="AC70">
            <v>16689.939999999999</v>
          </cell>
          <cell r="AD70">
            <v>9555.09</v>
          </cell>
        </row>
        <row r="71">
          <cell r="C71" t="str">
            <v>6-я Советская, 54</v>
          </cell>
          <cell r="D71">
            <v>2517.2399999999998</v>
          </cell>
          <cell r="E71">
            <v>313541.76000000001</v>
          </cell>
          <cell r="F71">
            <v>21060</v>
          </cell>
          <cell r="G71">
            <v>0</v>
          </cell>
          <cell r="H71">
            <v>334601.76</v>
          </cell>
          <cell r="I71">
            <v>300166.88</v>
          </cell>
          <cell r="J71">
            <v>10910.37</v>
          </cell>
          <cell r="K71">
            <v>0</v>
          </cell>
          <cell r="L71">
            <v>311077.25</v>
          </cell>
          <cell r="M71">
            <v>34218.51</v>
          </cell>
          <cell r="N71">
            <v>3940.25</v>
          </cell>
          <cell r="O71">
            <v>17810.98</v>
          </cell>
          <cell r="P71">
            <v>2830.45</v>
          </cell>
          <cell r="Q71">
            <v>36434.620000000003</v>
          </cell>
          <cell r="R71">
            <v>0</v>
          </cell>
          <cell r="S71">
            <v>11620.56</v>
          </cell>
          <cell r="T71">
            <v>6221.55</v>
          </cell>
          <cell r="U71">
            <v>87.68</v>
          </cell>
          <cell r="V71">
            <v>9518.5300000000007</v>
          </cell>
          <cell r="W71">
            <v>11427.88</v>
          </cell>
          <cell r="X71">
            <v>60254.400000000001</v>
          </cell>
          <cell r="Y71">
            <v>21897.360000000001</v>
          </cell>
          <cell r="Z71">
            <v>0</v>
          </cell>
          <cell r="AA71">
            <v>88911.37</v>
          </cell>
          <cell r="AB71">
            <v>0</v>
          </cell>
          <cell r="AC71">
            <v>305174.14</v>
          </cell>
          <cell r="AD71">
            <v>8420.35</v>
          </cell>
        </row>
        <row r="72">
          <cell r="C72" t="str">
            <v>Академическая, 60-Г</v>
          </cell>
          <cell r="D72">
            <v>-80639.48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-10000</v>
          </cell>
          <cell r="J72">
            <v>0</v>
          </cell>
          <cell r="K72">
            <v>0</v>
          </cell>
          <cell r="L72">
            <v>-10000</v>
          </cell>
          <cell r="M72">
            <v>-1100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-200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-1300</v>
          </cell>
          <cell r="AD72">
            <v>-89339.48</v>
          </cell>
        </row>
        <row r="73">
          <cell r="C73" t="str">
            <v>Александра Невского, 3</v>
          </cell>
          <cell r="D73">
            <v>-18896.259999999998</v>
          </cell>
          <cell r="E73">
            <v>5138.55</v>
          </cell>
          <cell r="F73">
            <v>0</v>
          </cell>
          <cell r="G73">
            <v>0</v>
          </cell>
          <cell r="H73">
            <v>5138.55</v>
          </cell>
          <cell r="I73">
            <v>6029.1</v>
          </cell>
          <cell r="J73">
            <v>0</v>
          </cell>
          <cell r="K73">
            <v>0</v>
          </cell>
          <cell r="L73">
            <v>6029.1</v>
          </cell>
          <cell r="M73">
            <v>663.21</v>
          </cell>
          <cell r="N73">
            <v>0</v>
          </cell>
          <cell r="O73">
            <v>290.54000000000002</v>
          </cell>
          <cell r="P73">
            <v>119.78</v>
          </cell>
          <cell r="Q73">
            <v>2632.16</v>
          </cell>
          <cell r="R73">
            <v>0</v>
          </cell>
          <cell r="S73">
            <v>0</v>
          </cell>
          <cell r="T73">
            <v>120.58</v>
          </cell>
          <cell r="U73">
            <v>574.28</v>
          </cell>
          <cell r="V73">
            <v>263.97000000000003</v>
          </cell>
          <cell r="W73">
            <v>715.35</v>
          </cell>
          <cell r="X73">
            <v>619.82000000000005</v>
          </cell>
          <cell r="Y73">
            <v>0</v>
          </cell>
          <cell r="Z73">
            <v>0</v>
          </cell>
          <cell r="AA73">
            <v>440.65</v>
          </cell>
          <cell r="AB73">
            <v>0</v>
          </cell>
          <cell r="AC73">
            <v>6440.34</v>
          </cell>
          <cell r="AD73">
            <v>-19307.5</v>
          </cell>
        </row>
        <row r="74">
          <cell r="C74" t="str">
            <v>Александра Невского, 10</v>
          </cell>
          <cell r="D74">
            <v>-34718.959999999999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151.29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151.29</v>
          </cell>
          <cell r="AD74">
            <v>-34870.25</v>
          </cell>
        </row>
        <row r="75">
          <cell r="C75" t="str">
            <v>Александра Невского, 16</v>
          </cell>
          <cell r="D75">
            <v>-23715.040000000001</v>
          </cell>
          <cell r="E75">
            <v>1392.01</v>
          </cell>
          <cell r="F75">
            <v>0</v>
          </cell>
          <cell r="G75">
            <v>0</v>
          </cell>
          <cell r="H75">
            <v>1392.01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65.72</v>
          </cell>
          <cell r="P75">
            <v>35.950000000000003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113.13</v>
          </cell>
          <cell r="W75">
            <v>0</v>
          </cell>
          <cell r="X75">
            <v>89.1</v>
          </cell>
          <cell r="Y75">
            <v>0</v>
          </cell>
          <cell r="Z75">
            <v>0</v>
          </cell>
          <cell r="AA75">
            <v>92.85</v>
          </cell>
          <cell r="AB75">
            <v>0</v>
          </cell>
          <cell r="AC75">
            <v>396.75</v>
          </cell>
          <cell r="AD75">
            <v>-24111.79</v>
          </cell>
        </row>
        <row r="76">
          <cell r="C76" t="str">
            <v>Александра Невского, 46</v>
          </cell>
          <cell r="D76">
            <v>-40675.769999999997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556.24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556.24</v>
          </cell>
          <cell r="AD76">
            <v>-41232.01</v>
          </cell>
        </row>
        <row r="77">
          <cell r="C77" t="str">
            <v>Александра Невского, 50</v>
          </cell>
          <cell r="D77">
            <v>-10860.85</v>
          </cell>
          <cell r="E77">
            <v>478548.76</v>
          </cell>
          <cell r="F77">
            <v>5540.28</v>
          </cell>
          <cell r="G77">
            <v>0</v>
          </cell>
          <cell r="H77">
            <v>484089.04</v>
          </cell>
          <cell r="I77">
            <v>468385.8</v>
          </cell>
          <cell r="J77">
            <v>0</v>
          </cell>
          <cell r="K77">
            <v>0</v>
          </cell>
          <cell r="L77">
            <v>466934.82</v>
          </cell>
          <cell r="M77">
            <v>51362.84</v>
          </cell>
          <cell r="N77">
            <v>9837.8799999999992</v>
          </cell>
          <cell r="O77">
            <v>24234.61</v>
          </cell>
          <cell r="P77">
            <v>6011.44</v>
          </cell>
          <cell r="Q77">
            <v>65186.09</v>
          </cell>
          <cell r="R77">
            <v>0</v>
          </cell>
          <cell r="S77">
            <v>22268.959999999999</v>
          </cell>
          <cell r="T77">
            <v>9338.7099999999991</v>
          </cell>
          <cell r="U77">
            <v>25.05</v>
          </cell>
          <cell r="V77">
            <v>15172.44</v>
          </cell>
          <cell r="W77">
            <v>14052.94</v>
          </cell>
          <cell r="X77">
            <v>75327.87</v>
          </cell>
          <cell r="Y77">
            <v>22632.28</v>
          </cell>
          <cell r="Z77">
            <v>0</v>
          </cell>
          <cell r="AA77">
            <v>120530.84</v>
          </cell>
          <cell r="AB77">
            <v>2518.56</v>
          </cell>
          <cell r="AC77">
            <v>438500.51</v>
          </cell>
          <cell r="AD77">
            <v>17573.46</v>
          </cell>
        </row>
        <row r="78">
          <cell r="C78" t="str">
            <v>Александра Невского, 61</v>
          </cell>
          <cell r="D78">
            <v>-7487.71</v>
          </cell>
          <cell r="E78">
            <v>591535.78</v>
          </cell>
          <cell r="F78">
            <v>0</v>
          </cell>
          <cell r="G78">
            <v>0</v>
          </cell>
          <cell r="H78">
            <v>591535.78</v>
          </cell>
          <cell r="I78">
            <v>567104.62</v>
          </cell>
          <cell r="J78">
            <v>0</v>
          </cell>
          <cell r="K78">
            <v>0</v>
          </cell>
          <cell r="L78">
            <v>567104.62</v>
          </cell>
          <cell r="M78">
            <v>62381.5</v>
          </cell>
          <cell r="N78">
            <v>1867.56</v>
          </cell>
          <cell r="O78">
            <v>28993.66</v>
          </cell>
          <cell r="P78">
            <v>7610.72</v>
          </cell>
          <cell r="Q78">
            <v>67192.2</v>
          </cell>
          <cell r="R78">
            <v>0</v>
          </cell>
          <cell r="S78">
            <v>27968.06</v>
          </cell>
          <cell r="T78">
            <v>11342.11</v>
          </cell>
          <cell r="U78">
            <v>81.41</v>
          </cell>
          <cell r="V78">
            <v>18374.009999999998</v>
          </cell>
          <cell r="W78">
            <v>16812.560000000001</v>
          </cell>
          <cell r="X78">
            <v>105851.95</v>
          </cell>
          <cell r="Y78">
            <v>34240.26</v>
          </cell>
          <cell r="Z78">
            <v>1528.42</v>
          </cell>
          <cell r="AA78">
            <v>154423.73000000001</v>
          </cell>
          <cell r="AB78">
            <v>3479.48</v>
          </cell>
          <cell r="AC78">
            <v>542147.63</v>
          </cell>
          <cell r="AD78">
            <v>17469.28</v>
          </cell>
        </row>
        <row r="79">
          <cell r="C79" t="str">
            <v>Александра Невского, 62</v>
          </cell>
          <cell r="D79">
            <v>15091.79</v>
          </cell>
          <cell r="E79">
            <v>367418.34</v>
          </cell>
          <cell r="F79">
            <v>0</v>
          </cell>
          <cell r="G79">
            <v>0</v>
          </cell>
          <cell r="H79">
            <v>367418.34</v>
          </cell>
          <cell r="I79">
            <v>349895.76</v>
          </cell>
          <cell r="J79">
            <v>0</v>
          </cell>
          <cell r="K79">
            <v>0</v>
          </cell>
          <cell r="L79">
            <v>349895.76</v>
          </cell>
          <cell r="M79">
            <v>38488.53</v>
          </cell>
          <cell r="N79">
            <v>1730.7</v>
          </cell>
          <cell r="O79">
            <v>17246.330000000002</v>
          </cell>
          <cell r="P79">
            <v>3967.74</v>
          </cell>
          <cell r="Q79">
            <v>46269.11</v>
          </cell>
          <cell r="R79">
            <v>0</v>
          </cell>
          <cell r="S79">
            <v>14174.79</v>
          </cell>
          <cell r="T79">
            <v>6997.93</v>
          </cell>
          <cell r="U79">
            <v>81.41</v>
          </cell>
          <cell r="V79">
            <v>11049.35</v>
          </cell>
          <cell r="W79">
            <v>13050.94</v>
          </cell>
          <cell r="X79">
            <v>60677.13</v>
          </cell>
          <cell r="Y79">
            <v>25400.57</v>
          </cell>
          <cell r="Z79">
            <v>0</v>
          </cell>
          <cell r="AA79">
            <v>99245.71</v>
          </cell>
          <cell r="AB79">
            <v>0</v>
          </cell>
          <cell r="AC79">
            <v>338380.24</v>
          </cell>
          <cell r="AD79">
            <v>26607.31</v>
          </cell>
        </row>
        <row r="80">
          <cell r="C80" t="str">
            <v>Александра Невского, 64</v>
          </cell>
          <cell r="D80">
            <v>27329.58</v>
          </cell>
          <cell r="E80">
            <v>467804.77</v>
          </cell>
          <cell r="F80">
            <v>0</v>
          </cell>
          <cell r="G80">
            <v>0</v>
          </cell>
          <cell r="H80">
            <v>467804.77</v>
          </cell>
          <cell r="I80">
            <v>446767.54</v>
          </cell>
          <cell r="J80">
            <v>0</v>
          </cell>
          <cell r="K80">
            <v>0</v>
          </cell>
          <cell r="L80">
            <v>446767.54</v>
          </cell>
          <cell r="M80">
            <v>49144.45</v>
          </cell>
          <cell r="N80">
            <v>8874.11</v>
          </cell>
          <cell r="O80">
            <v>25919.68</v>
          </cell>
          <cell r="P80">
            <v>5007.1899999999996</v>
          </cell>
          <cell r="Q80">
            <v>57487.38</v>
          </cell>
          <cell r="R80">
            <v>0</v>
          </cell>
          <cell r="S80">
            <v>16201.11</v>
          </cell>
          <cell r="T80">
            <v>8935.34</v>
          </cell>
          <cell r="U80">
            <v>37.58</v>
          </cell>
          <cell r="V80">
            <v>13795.87</v>
          </cell>
          <cell r="W80">
            <v>16630.66</v>
          </cell>
          <cell r="X80">
            <v>81399.37</v>
          </cell>
          <cell r="Y80">
            <v>35070.980000000003</v>
          </cell>
          <cell r="Z80">
            <v>0</v>
          </cell>
          <cell r="AA80">
            <v>129411.44</v>
          </cell>
          <cell r="AB80">
            <v>1800</v>
          </cell>
          <cell r="AC80">
            <v>449715.16</v>
          </cell>
          <cell r="AD80">
            <v>24381.96</v>
          </cell>
        </row>
        <row r="81">
          <cell r="C81" t="str">
            <v>Александра Невского, 65</v>
          </cell>
          <cell r="D81">
            <v>1588.01</v>
          </cell>
          <cell r="E81">
            <v>369210.46</v>
          </cell>
          <cell r="F81">
            <v>0</v>
          </cell>
          <cell r="G81">
            <v>0</v>
          </cell>
          <cell r="H81">
            <v>369210.46</v>
          </cell>
          <cell r="I81">
            <v>354907.61</v>
          </cell>
          <cell r="J81">
            <v>0</v>
          </cell>
          <cell r="K81">
            <v>0</v>
          </cell>
          <cell r="L81">
            <v>354907.61</v>
          </cell>
          <cell r="M81">
            <v>39039.85</v>
          </cell>
          <cell r="N81">
            <v>11068.72</v>
          </cell>
          <cell r="O81">
            <v>17050.13</v>
          </cell>
          <cell r="P81">
            <v>4325.53</v>
          </cell>
          <cell r="Q81">
            <v>30875.63</v>
          </cell>
          <cell r="R81">
            <v>0</v>
          </cell>
          <cell r="S81">
            <v>19247.759999999998</v>
          </cell>
          <cell r="T81">
            <v>7098.16</v>
          </cell>
          <cell r="U81">
            <v>1592.26</v>
          </cell>
          <cell r="V81">
            <v>12249.31</v>
          </cell>
          <cell r="W81">
            <v>9886.7999999999993</v>
          </cell>
          <cell r="X81">
            <v>82326.78</v>
          </cell>
          <cell r="Y81">
            <v>13933</v>
          </cell>
          <cell r="Z81">
            <v>0</v>
          </cell>
          <cell r="AA81">
            <v>82121.009999999995</v>
          </cell>
          <cell r="AB81">
            <v>1772.34</v>
          </cell>
          <cell r="AC81">
            <v>332587.28000000003</v>
          </cell>
          <cell r="AD81">
            <v>23908.34</v>
          </cell>
        </row>
        <row r="82">
          <cell r="C82" t="str">
            <v>Александра Невского, 67</v>
          </cell>
          <cell r="D82">
            <v>56785.23</v>
          </cell>
          <cell r="E82">
            <v>748350.7</v>
          </cell>
          <cell r="F82">
            <v>0</v>
          </cell>
          <cell r="G82">
            <v>0</v>
          </cell>
          <cell r="H82">
            <v>748350.7</v>
          </cell>
          <cell r="I82">
            <v>701567.67</v>
          </cell>
          <cell r="J82">
            <v>0</v>
          </cell>
          <cell r="K82">
            <v>0</v>
          </cell>
          <cell r="L82">
            <v>701567.67</v>
          </cell>
          <cell r="M82">
            <v>77172.45</v>
          </cell>
          <cell r="N82">
            <v>7380.14</v>
          </cell>
          <cell r="O82">
            <v>37362.410000000003</v>
          </cell>
          <cell r="P82">
            <v>9117.5499999999993</v>
          </cell>
          <cell r="Q82">
            <v>78718.81</v>
          </cell>
          <cell r="R82">
            <v>0</v>
          </cell>
          <cell r="S82">
            <v>37022.370000000003</v>
          </cell>
          <cell r="T82">
            <v>14031.36</v>
          </cell>
          <cell r="U82">
            <v>75.150000000000006</v>
          </cell>
          <cell r="V82">
            <v>24420.85</v>
          </cell>
          <cell r="W82">
            <v>0</v>
          </cell>
          <cell r="X82">
            <v>139896.76999999999</v>
          </cell>
          <cell r="Y82">
            <v>40587.9</v>
          </cell>
          <cell r="Z82">
            <v>1969.57</v>
          </cell>
          <cell r="AA82">
            <v>190611.92</v>
          </cell>
          <cell r="AB82">
            <v>11982.87</v>
          </cell>
          <cell r="AC82">
            <v>670350.12</v>
          </cell>
          <cell r="AD82">
            <v>88002.78</v>
          </cell>
        </row>
        <row r="83">
          <cell r="C83" t="str">
            <v>Александра Невского, 69</v>
          </cell>
          <cell r="D83">
            <v>-96878.57</v>
          </cell>
          <cell r="E83">
            <v>670412.47</v>
          </cell>
          <cell r="F83">
            <v>0</v>
          </cell>
          <cell r="G83">
            <v>0</v>
          </cell>
          <cell r="H83">
            <v>670412.47</v>
          </cell>
          <cell r="I83">
            <v>664427.05000000005</v>
          </cell>
          <cell r="J83">
            <v>0</v>
          </cell>
          <cell r="K83">
            <v>0</v>
          </cell>
          <cell r="L83">
            <v>659470.25</v>
          </cell>
          <cell r="M83">
            <v>72541.73</v>
          </cell>
          <cell r="N83">
            <v>10761.43</v>
          </cell>
          <cell r="O83">
            <v>34862.1</v>
          </cell>
          <cell r="P83">
            <v>6235.85</v>
          </cell>
          <cell r="Q83">
            <v>83422.509999999995</v>
          </cell>
          <cell r="R83">
            <v>0</v>
          </cell>
          <cell r="S83">
            <v>23892.720000000001</v>
          </cell>
          <cell r="T83">
            <v>13189.4</v>
          </cell>
          <cell r="U83">
            <v>56.36</v>
          </cell>
          <cell r="V83">
            <v>19844.439999999999</v>
          </cell>
          <cell r="W83">
            <v>0</v>
          </cell>
          <cell r="X83">
            <v>89337.23</v>
          </cell>
          <cell r="Y83">
            <v>42572.68</v>
          </cell>
          <cell r="Z83">
            <v>0</v>
          </cell>
          <cell r="AA83">
            <v>135826.44</v>
          </cell>
          <cell r="AB83">
            <v>0</v>
          </cell>
          <cell r="AC83">
            <v>532542.89</v>
          </cell>
          <cell r="AD83">
            <v>30048.79</v>
          </cell>
        </row>
        <row r="84">
          <cell r="C84" t="str">
            <v>Александра Невского, 71</v>
          </cell>
          <cell r="D84">
            <v>3164.5</v>
          </cell>
          <cell r="E84">
            <v>477458.4</v>
          </cell>
          <cell r="F84">
            <v>42950.18</v>
          </cell>
          <cell r="G84">
            <v>0</v>
          </cell>
          <cell r="H84">
            <v>520408.58</v>
          </cell>
          <cell r="I84">
            <v>454224.86</v>
          </cell>
          <cell r="J84">
            <v>68004.41</v>
          </cell>
          <cell r="K84">
            <v>0</v>
          </cell>
          <cell r="L84">
            <v>520915.95</v>
          </cell>
          <cell r="M84">
            <v>57300.76</v>
          </cell>
          <cell r="N84">
            <v>1373.47</v>
          </cell>
          <cell r="O84">
            <v>24216.639999999999</v>
          </cell>
          <cell r="P84">
            <v>6090.28</v>
          </cell>
          <cell r="Q84">
            <v>54598.3</v>
          </cell>
          <cell r="R84">
            <v>0</v>
          </cell>
          <cell r="S84">
            <v>20031.57</v>
          </cell>
          <cell r="T84">
            <v>10418.33</v>
          </cell>
          <cell r="U84">
            <v>43.84</v>
          </cell>
          <cell r="V84">
            <v>14758.16</v>
          </cell>
          <cell r="W84">
            <v>15684.79</v>
          </cell>
          <cell r="X84">
            <v>136483.54</v>
          </cell>
          <cell r="Y84">
            <v>20143.39</v>
          </cell>
          <cell r="Z84">
            <v>0</v>
          </cell>
          <cell r="AA84">
            <v>132708.75</v>
          </cell>
          <cell r="AB84">
            <v>2811.33</v>
          </cell>
          <cell r="AC84">
            <v>496663.15</v>
          </cell>
          <cell r="AD84">
            <v>27417.3</v>
          </cell>
        </row>
        <row r="85">
          <cell r="C85" t="str">
            <v>Александра Невского, 73</v>
          </cell>
          <cell r="D85">
            <v>-4395.3500000000004</v>
          </cell>
          <cell r="E85">
            <v>169534.44</v>
          </cell>
          <cell r="F85">
            <v>0</v>
          </cell>
          <cell r="G85">
            <v>0</v>
          </cell>
          <cell r="H85">
            <v>169534.44</v>
          </cell>
          <cell r="I85">
            <v>169589.4</v>
          </cell>
          <cell r="J85">
            <v>0</v>
          </cell>
          <cell r="K85">
            <v>0</v>
          </cell>
          <cell r="L85">
            <v>169589.4</v>
          </cell>
          <cell r="M85">
            <v>18654.84</v>
          </cell>
          <cell r="N85">
            <v>1663.17</v>
          </cell>
          <cell r="O85">
            <v>9630.51</v>
          </cell>
          <cell r="P85">
            <v>1613.96</v>
          </cell>
          <cell r="Q85">
            <v>20966.400000000001</v>
          </cell>
          <cell r="R85">
            <v>0</v>
          </cell>
          <cell r="S85">
            <v>9403.92</v>
          </cell>
          <cell r="T85">
            <v>3391.78</v>
          </cell>
          <cell r="U85">
            <v>12.53</v>
          </cell>
          <cell r="V85">
            <v>6204.59</v>
          </cell>
          <cell r="W85">
            <v>5584.48</v>
          </cell>
          <cell r="X85">
            <v>22731.64</v>
          </cell>
          <cell r="Y85">
            <v>13055.41</v>
          </cell>
          <cell r="Z85">
            <v>0</v>
          </cell>
          <cell r="AA85">
            <v>46139.26</v>
          </cell>
          <cell r="AB85">
            <v>0</v>
          </cell>
          <cell r="AC85">
            <v>159052.49</v>
          </cell>
          <cell r="AD85">
            <v>6141.56</v>
          </cell>
        </row>
        <row r="86">
          <cell r="C86" t="str">
            <v>Александра Невского, 76</v>
          </cell>
          <cell r="D86">
            <v>33700.15</v>
          </cell>
          <cell r="E86">
            <v>357427.33</v>
          </cell>
          <cell r="F86">
            <v>16708.97</v>
          </cell>
          <cell r="G86">
            <v>0</v>
          </cell>
          <cell r="H86">
            <v>374136.3</v>
          </cell>
          <cell r="I86">
            <v>347615.14</v>
          </cell>
          <cell r="J86">
            <v>12223.22</v>
          </cell>
          <cell r="K86">
            <v>0</v>
          </cell>
          <cell r="L86">
            <v>359035.76</v>
          </cell>
          <cell r="M86">
            <v>39493.980000000003</v>
          </cell>
          <cell r="N86">
            <v>2120.4899999999998</v>
          </cell>
          <cell r="O86">
            <v>20613.02</v>
          </cell>
          <cell r="P86">
            <v>3234.52</v>
          </cell>
          <cell r="Q86">
            <v>38892.94</v>
          </cell>
          <cell r="R86">
            <v>0</v>
          </cell>
          <cell r="S86">
            <v>12497.16</v>
          </cell>
          <cell r="T86">
            <v>7180.73</v>
          </cell>
          <cell r="U86">
            <v>31.31</v>
          </cell>
          <cell r="V86">
            <v>10521.46</v>
          </cell>
          <cell r="W86">
            <v>13228.15</v>
          </cell>
          <cell r="X86">
            <v>73396.009999999995</v>
          </cell>
          <cell r="Y86">
            <v>25571.84</v>
          </cell>
          <cell r="Z86">
            <v>0</v>
          </cell>
          <cell r="AA86">
            <v>106386.12</v>
          </cell>
          <cell r="AB86">
            <v>4500</v>
          </cell>
          <cell r="AC86">
            <v>357667.73</v>
          </cell>
          <cell r="AD86">
            <v>35068.18</v>
          </cell>
        </row>
        <row r="87">
          <cell r="C87" t="str">
            <v>Александра Невского, 89</v>
          </cell>
          <cell r="D87">
            <v>-8480.41</v>
          </cell>
          <cell r="E87">
            <v>331370.56</v>
          </cell>
          <cell r="F87">
            <v>0</v>
          </cell>
          <cell r="G87">
            <v>0</v>
          </cell>
          <cell r="H87">
            <v>331370.56</v>
          </cell>
          <cell r="I87">
            <v>310909.90000000002</v>
          </cell>
          <cell r="J87">
            <v>0</v>
          </cell>
          <cell r="K87">
            <v>0</v>
          </cell>
          <cell r="L87">
            <v>302920.14</v>
          </cell>
          <cell r="M87">
            <v>33321.21</v>
          </cell>
          <cell r="N87">
            <v>11158.44</v>
          </cell>
          <cell r="O87">
            <v>11832.17</v>
          </cell>
          <cell r="P87">
            <v>3043.89</v>
          </cell>
          <cell r="Q87">
            <v>24670.28</v>
          </cell>
          <cell r="R87">
            <v>64479.12</v>
          </cell>
          <cell r="S87">
            <v>12603.38</v>
          </cell>
          <cell r="T87">
            <v>6058.39</v>
          </cell>
          <cell r="U87">
            <v>62.63</v>
          </cell>
          <cell r="V87">
            <v>5716.38</v>
          </cell>
          <cell r="W87">
            <v>7591.79</v>
          </cell>
          <cell r="X87">
            <v>24284.16</v>
          </cell>
          <cell r="Y87">
            <v>22258.81</v>
          </cell>
          <cell r="Z87">
            <v>0</v>
          </cell>
          <cell r="AA87">
            <v>61010.45</v>
          </cell>
          <cell r="AB87">
            <v>1279.1600000000001</v>
          </cell>
          <cell r="AC87">
            <v>289370.26</v>
          </cell>
          <cell r="AD87">
            <v>5069.47</v>
          </cell>
        </row>
        <row r="88">
          <cell r="C88" t="str">
            <v>Александра Невского, 91</v>
          </cell>
          <cell r="D88">
            <v>17643.759999999998</v>
          </cell>
          <cell r="E88">
            <v>646748.76</v>
          </cell>
          <cell r="F88">
            <v>0</v>
          </cell>
          <cell r="G88">
            <v>0</v>
          </cell>
          <cell r="H88">
            <v>646748.76</v>
          </cell>
          <cell r="I88">
            <v>612732.88</v>
          </cell>
          <cell r="J88">
            <v>0</v>
          </cell>
          <cell r="K88">
            <v>0</v>
          </cell>
          <cell r="L88">
            <v>612732.88</v>
          </cell>
          <cell r="M88">
            <v>67400.62</v>
          </cell>
          <cell r="N88">
            <v>10943.78</v>
          </cell>
          <cell r="O88">
            <v>26748.29</v>
          </cell>
          <cell r="P88">
            <v>4250.97</v>
          </cell>
          <cell r="Q88">
            <v>54739.69</v>
          </cell>
          <cell r="R88">
            <v>128438.25</v>
          </cell>
          <cell r="S88">
            <v>13009.32</v>
          </cell>
          <cell r="T88">
            <v>12254.68</v>
          </cell>
          <cell r="U88">
            <v>1598.21</v>
          </cell>
          <cell r="V88">
            <v>11146.04</v>
          </cell>
          <cell r="W88">
            <v>17162.21</v>
          </cell>
          <cell r="X88">
            <v>56069.67</v>
          </cell>
          <cell r="Y88">
            <v>46472.08</v>
          </cell>
          <cell r="Z88">
            <v>0</v>
          </cell>
          <cell r="AA88">
            <v>136157.78</v>
          </cell>
          <cell r="AB88">
            <v>-520.83000000000004</v>
          </cell>
          <cell r="AC88">
            <v>585870.76</v>
          </cell>
          <cell r="AD88">
            <v>44505.88</v>
          </cell>
        </row>
        <row r="89">
          <cell r="C89" t="str">
            <v>Александра Невского, 93</v>
          </cell>
          <cell r="D89">
            <v>-1734.3</v>
          </cell>
          <cell r="E89">
            <v>121272.72</v>
          </cell>
          <cell r="F89">
            <v>0</v>
          </cell>
          <cell r="G89">
            <v>0</v>
          </cell>
          <cell r="H89">
            <v>121272.72</v>
          </cell>
          <cell r="I89">
            <v>123082.04</v>
          </cell>
          <cell r="J89">
            <v>0</v>
          </cell>
          <cell r="K89">
            <v>0</v>
          </cell>
          <cell r="L89">
            <v>122708.51</v>
          </cell>
          <cell r="M89">
            <v>13497.94</v>
          </cell>
          <cell r="N89">
            <v>2124.81</v>
          </cell>
          <cell r="O89">
            <v>7277.51</v>
          </cell>
          <cell r="P89">
            <v>1097.8699999999999</v>
          </cell>
          <cell r="Q89">
            <v>12862.99</v>
          </cell>
          <cell r="R89">
            <v>0</v>
          </cell>
          <cell r="S89">
            <v>6195.84</v>
          </cell>
          <cell r="T89">
            <v>2454.16</v>
          </cell>
          <cell r="U89">
            <v>31.31</v>
          </cell>
          <cell r="V89">
            <v>2461.71</v>
          </cell>
          <cell r="W89">
            <v>4669.43</v>
          </cell>
          <cell r="X89">
            <v>18718.060000000001</v>
          </cell>
          <cell r="Y89">
            <v>10248.93</v>
          </cell>
          <cell r="Z89">
            <v>0</v>
          </cell>
          <cell r="AA89">
            <v>35141.67</v>
          </cell>
          <cell r="AB89">
            <v>1800</v>
          </cell>
          <cell r="AC89">
            <v>118582.23</v>
          </cell>
          <cell r="AD89">
            <v>2391.98</v>
          </cell>
        </row>
        <row r="90">
          <cell r="C90" t="str">
            <v>Александра Невского, 107</v>
          </cell>
          <cell r="D90">
            <v>28236.52</v>
          </cell>
          <cell r="E90">
            <v>335784.98</v>
          </cell>
          <cell r="F90">
            <v>10773.9</v>
          </cell>
          <cell r="G90">
            <v>0</v>
          </cell>
          <cell r="H90">
            <v>346558.88</v>
          </cell>
          <cell r="I90">
            <v>303899.83</v>
          </cell>
          <cell r="J90">
            <v>5957.79</v>
          </cell>
          <cell r="K90">
            <v>0</v>
          </cell>
          <cell r="L90">
            <v>309857.62</v>
          </cell>
          <cell r="M90">
            <v>34084.370000000003</v>
          </cell>
          <cell r="N90">
            <v>2006.65</v>
          </cell>
          <cell r="O90">
            <v>18199.39</v>
          </cell>
          <cell r="P90">
            <v>3956.9</v>
          </cell>
          <cell r="Q90">
            <v>39750.58</v>
          </cell>
          <cell r="R90">
            <v>0</v>
          </cell>
          <cell r="S90">
            <v>15067.76</v>
          </cell>
          <cell r="T90">
            <v>6197.18</v>
          </cell>
          <cell r="U90">
            <v>43.84</v>
          </cell>
          <cell r="V90">
            <v>11369.1</v>
          </cell>
          <cell r="W90">
            <v>11677.12</v>
          </cell>
          <cell r="X90">
            <v>53281.41</v>
          </cell>
          <cell r="Y90">
            <v>23157.42</v>
          </cell>
          <cell r="Z90">
            <v>0</v>
          </cell>
          <cell r="AA90">
            <v>93518.18</v>
          </cell>
          <cell r="AB90">
            <v>7197.4</v>
          </cell>
          <cell r="AC90">
            <v>319507.3</v>
          </cell>
          <cell r="AD90">
            <v>18586.84</v>
          </cell>
        </row>
        <row r="91">
          <cell r="C91" t="str">
            <v>Александра Невского, 105-А</v>
          </cell>
          <cell r="D91">
            <v>18504.419999999998</v>
          </cell>
          <cell r="E91">
            <v>213037.26</v>
          </cell>
          <cell r="F91">
            <v>4879.2</v>
          </cell>
          <cell r="G91">
            <v>0</v>
          </cell>
          <cell r="H91">
            <v>217916.46</v>
          </cell>
          <cell r="I91">
            <v>198782.19</v>
          </cell>
          <cell r="J91">
            <v>0</v>
          </cell>
          <cell r="K91">
            <v>0</v>
          </cell>
          <cell r="L91">
            <v>198782.19</v>
          </cell>
          <cell r="M91">
            <v>21866.05</v>
          </cell>
          <cell r="N91">
            <v>1639.06</v>
          </cell>
          <cell r="O91">
            <v>12624.89</v>
          </cell>
          <cell r="P91">
            <v>1909.41</v>
          </cell>
          <cell r="Q91">
            <v>23400.55</v>
          </cell>
          <cell r="R91">
            <v>0</v>
          </cell>
          <cell r="S91">
            <v>10214.76</v>
          </cell>
          <cell r="T91">
            <v>3975.64</v>
          </cell>
          <cell r="U91">
            <v>12.53</v>
          </cell>
          <cell r="V91">
            <v>4278.32</v>
          </cell>
          <cell r="W91">
            <v>8100.44</v>
          </cell>
          <cell r="X91">
            <v>42027.28</v>
          </cell>
          <cell r="Y91">
            <v>13281.76</v>
          </cell>
          <cell r="Z91">
            <v>0</v>
          </cell>
          <cell r="AA91">
            <v>64212.9</v>
          </cell>
          <cell r="AB91">
            <v>1710</v>
          </cell>
          <cell r="AC91">
            <v>209253.59</v>
          </cell>
          <cell r="AD91">
            <v>8033.02</v>
          </cell>
        </row>
        <row r="92">
          <cell r="C92" t="str">
            <v>Александра Невского, 46-б</v>
          </cell>
          <cell r="D92">
            <v>-11269.68</v>
          </cell>
          <cell r="E92">
            <v>332816.92</v>
          </cell>
          <cell r="F92">
            <v>0</v>
          </cell>
          <cell r="G92">
            <v>0</v>
          </cell>
          <cell r="H92">
            <v>332816.92</v>
          </cell>
          <cell r="I92">
            <v>313865.37</v>
          </cell>
          <cell r="J92">
            <v>0</v>
          </cell>
          <cell r="K92">
            <v>0</v>
          </cell>
          <cell r="L92">
            <v>307590.3</v>
          </cell>
          <cell r="M92">
            <v>33834.94</v>
          </cell>
          <cell r="N92">
            <v>6242.16</v>
          </cell>
          <cell r="O92">
            <v>16915.29</v>
          </cell>
          <cell r="P92">
            <v>3864.65</v>
          </cell>
          <cell r="Q92">
            <v>27930.07</v>
          </cell>
          <cell r="R92">
            <v>0</v>
          </cell>
          <cell r="S92">
            <v>17588</v>
          </cell>
          <cell r="T92">
            <v>6151.82</v>
          </cell>
          <cell r="U92">
            <v>68.89</v>
          </cell>
          <cell r="V92">
            <v>11801.74</v>
          </cell>
          <cell r="W92">
            <v>9808.7000000000007</v>
          </cell>
          <cell r="X92">
            <v>51956.62</v>
          </cell>
          <cell r="Y92">
            <v>16670.71</v>
          </cell>
          <cell r="Z92">
            <v>0</v>
          </cell>
          <cell r="AA92">
            <v>74153.649999999994</v>
          </cell>
          <cell r="AB92">
            <v>5558.64</v>
          </cell>
          <cell r="AC92">
            <v>282545.88</v>
          </cell>
          <cell r="AD92">
            <v>13774.74</v>
          </cell>
        </row>
        <row r="93">
          <cell r="C93" t="str">
            <v>Александра Невского, 46-в</v>
          </cell>
          <cell r="D93">
            <v>8292.34</v>
          </cell>
          <cell r="E93">
            <v>370203.63</v>
          </cell>
          <cell r="F93">
            <v>0</v>
          </cell>
          <cell r="G93">
            <v>0</v>
          </cell>
          <cell r="H93">
            <v>370203.63</v>
          </cell>
          <cell r="I93">
            <v>344382.48</v>
          </cell>
          <cell r="J93">
            <v>0</v>
          </cell>
          <cell r="K93">
            <v>0</v>
          </cell>
          <cell r="L93">
            <v>343998.65</v>
          </cell>
          <cell r="M93">
            <v>37839.85</v>
          </cell>
          <cell r="N93">
            <v>1523.29</v>
          </cell>
          <cell r="O93">
            <v>19241.78</v>
          </cell>
          <cell r="P93">
            <v>4306.54</v>
          </cell>
          <cell r="Q93">
            <v>38124.519999999997</v>
          </cell>
          <cell r="R93">
            <v>0</v>
          </cell>
          <cell r="S93">
            <v>17316.330000000002</v>
          </cell>
          <cell r="T93">
            <v>6879.97</v>
          </cell>
          <cell r="U93">
            <v>810.53</v>
          </cell>
          <cell r="V93">
            <v>10420.870000000001</v>
          </cell>
          <cell r="W93">
            <v>11157.68</v>
          </cell>
          <cell r="X93">
            <v>76814.990000000005</v>
          </cell>
          <cell r="Y93">
            <v>18835.080000000002</v>
          </cell>
          <cell r="Z93">
            <v>0</v>
          </cell>
          <cell r="AA93">
            <v>96924.99</v>
          </cell>
          <cell r="AB93">
            <v>4177.68</v>
          </cell>
          <cell r="AC93">
            <v>344374.1</v>
          </cell>
          <cell r="AD93">
            <v>7916.89</v>
          </cell>
        </row>
        <row r="94">
          <cell r="C94" t="str">
            <v>Александра Невского, 48-а</v>
          </cell>
          <cell r="D94">
            <v>449.68</v>
          </cell>
          <cell r="E94">
            <v>38567.26</v>
          </cell>
          <cell r="F94">
            <v>0</v>
          </cell>
          <cell r="G94">
            <v>0</v>
          </cell>
          <cell r="H94">
            <v>38567.26</v>
          </cell>
          <cell r="I94">
            <v>39275.129999999997</v>
          </cell>
          <cell r="J94">
            <v>0</v>
          </cell>
          <cell r="K94">
            <v>0</v>
          </cell>
          <cell r="L94">
            <v>39275.129999999997</v>
          </cell>
          <cell r="M94">
            <v>4320.2700000000004</v>
          </cell>
          <cell r="N94">
            <v>924.16</v>
          </cell>
          <cell r="O94">
            <v>2537.33</v>
          </cell>
          <cell r="P94">
            <v>471.44</v>
          </cell>
          <cell r="Q94">
            <v>6755.59</v>
          </cell>
          <cell r="R94">
            <v>0</v>
          </cell>
          <cell r="S94">
            <v>0</v>
          </cell>
          <cell r="T94">
            <v>785.51</v>
          </cell>
          <cell r="U94">
            <v>0</v>
          </cell>
          <cell r="V94">
            <v>932.49</v>
          </cell>
          <cell r="W94">
            <v>1651.55</v>
          </cell>
          <cell r="X94">
            <v>8037.91</v>
          </cell>
          <cell r="Y94">
            <v>0</v>
          </cell>
          <cell r="Z94">
            <v>0</v>
          </cell>
          <cell r="AA94">
            <v>9582.6</v>
          </cell>
          <cell r="AB94">
            <v>0</v>
          </cell>
          <cell r="AC94">
            <v>35998.85</v>
          </cell>
          <cell r="AD94">
            <v>3725.96</v>
          </cell>
        </row>
        <row r="95">
          <cell r="C95" t="str">
            <v>Александра Невского, 7А-А</v>
          </cell>
          <cell r="D95">
            <v>-2345.4499999999998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-181.88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-181.88</v>
          </cell>
          <cell r="AD95">
            <v>-2163.5700000000002</v>
          </cell>
        </row>
        <row r="96">
          <cell r="C96" t="str">
            <v>Александра Невского, 7А-Б</v>
          </cell>
          <cell r="D96">
            <v>-6811.36</v>
          </cell>
          <cell r="E96">
            <v>25877.61</v>
          </cell>
          <cell r="F96">
            <v>0</v>
          </cell>
          <cell r="G96">
            <v>0</v>
          </cell>
          <cell r="H96">
            <v>25877.61</v>
          </cell>
          <cell r="I96">
            <v>12183.01</v>
          </cell>
          <cell r="J96">
            <v>0</v>
          </cell>
          <cell r="K96">
            <v>0</v>
          </cell>
          <cell r="L96">
            <v>10841.16</v>
          </cell>
          <cell r="M96">
            <v>1192.53</v>
          </cell>
          <cell r="N96">
            <v>3660.44</v>
          </cell>
          <cell r="O96">
            <v>1341.05</v>
          </cell>
          <cell r="P96">
            <v>773.59</v>
          </cell>
          <cell r="Q96">
            <v>19855.2</v>
          </cell>
          <cell r="R96">
            <v>0</v>
          </cell>
          <cell r="S96">
            <v>0</v>
          </cell>
          <cell r="T96">
            <v>216.83</v>
          </cell>
          <cell r="U96">
            <v>25.05</v>
          </cell>
          <cell r="V96">
            <v>1864.96</v>
          </cell>
          <cell r="W96">
            <v>565.6</v>
          </cell>
          <cell r="X96">
            <v>2991.56</v>
          </cell>
          <cell r="Y96">
            <v>0</v>
          </cell>
          <cell r="Z96">
            <v>0</v>
          </cell>
          <cell r="AA96">
            <v>1221.81</v>
          </cell>
          <cell r="AB96">
            <v>0</v>
          </cell>
          <cell r="AC96">
            <v>33708.620000000003</v>
          </cell>
          <cell r="AD96">
            <v>-29678.82</v>
          </cell>
        </row>
        <row r="97">
          <cell r="C97" t="str">
            <v>Александра Невского, 7А-В</v>
          </cell>
          <cell r="D97">
            <v>-10759.7</v>
          </cell>
          <cell r="E97">
            <v>13147.38</v>
          </cell>
          <cell r="F97">
            <v>0</v>
          </cell>
          <cell r="G97">
            <v>0</v>
          </cell>
          <cell r="H97">
            <v>13147.38</v>
          </cell>
          <cell r="I97">
            <v>13413.98</v>
          </cell>
          <cell r="J97">
            <v>0</v>
          </cell>
          <cell r="K97">
            <v>0</v>
          </cell>
          <cell r="L97">
            <v>11075.79</v>
          </cell>
          <cell r="M97">
            <v>1218.3399999999999</v>
          </cell>
          <cell r="N97">
            <v>2766.43</v>
          </cell>
          <cell r="O97">
            <v>1241.47</v>
          </cell>
          <cell r="P97">
            <v>607.59</v>
          </cell>
          <cell r="Q97">
            <v>14825.56</v>
          </cell>
          <cell r="R97">
            <v>0</v>
          </cell>
          <cell r="S97">
            <v>0</v>
          </cell>
          <cell r="T97">
            <v>221.52</v>
          </cell>
          <cell r="U97">
            <v>0</v>
          </cell>
          <cell r="V97">
            <v>2098.08</v>
          </cell>
          <cell r="W97">
            <v>523.6</v>
          </cell>
          <cell r="X97">
            <v>2689.81</v>
          </cell>
          <cell r="Y97">
            <v>0</v>
          </cell>
          <cell r="Z97">
            <v>0</v>
          </cell>
          <cell r="AA97">
            <v>1137.46</v>
          </cell>
          <cell r="AB97">
            <v>0</v>
          </cell>
          <cell r="AC97">
            <v>27329.86</v>
          </cell>
          <cell r="AD97">
            <v>-27013.77</v>
          </cell>
        </row>
        <row r="98">
          <cell r="C98" t="str">
            <v>Александра Невского, 83-А</v>
          </cell>
          <cell r="D98">
            <v>-297.16000000000003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-297.16000000000003</v>
          </cell>
        </row>
        <row r="99">
          <cell r="C99" t="str">
            <v>Александра Невского, 83-Б</v>
          </cell>
          <cell r="D99">
            <v>-134.4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-134.4</v>
          </cell>
        </row>
        <row r="100">
          <cell r="C100" t="str">
            <v>Амурский, 10</v>
          </cell>
          <cell r="D100">
            <v>53371.15</v>
          </cell>
          <cell r="E100">
            <v>658822.42000000004</v>
          </cell>
          <cell r="F100">
            <v>0</v>
          </cell>
          <cell r="G100">
            <v>0</v>
          </cell>
          <cell r="H100">
            <v>658822.42000000004</v>
          </cell>
          <cell r="I100">
            <v>639478.68000000005</v>
          </cell>
          <cell r="J100">
            <v>0</v>
          </cell>
          <cell r="K100">
            <v>0</v>
          </cell>
          <cell r="L100">
            <v>639478.68000000005</v>
          </cell>
          <cell r="M100">
            <v>70342.66</v>
          </cell>
          <cell r="N100">
            <v>16686.310000000001</v>
          </cell>
          <cell r="O100">
            <v>25882.54</v>
          </cell>
          <cell r="P100">
            <v>4348.0600000000004</v>
          </cell>
          <cell r="Q100">
            <v>40695.06</v>
          </cell>
          <cell r="R100">
            <v>128958.24</v>
          </cell>
          <cell r="S100">
            <v>16187.14</v>
          </cell>
          <cell r="T100">
            <v>12789.57</v>
          </cell>
          <cell r="U100">
            <v>56.36</v>
          </cell>
          <cell r="V100">
            <v>10676.84</v>
          </cell>
          <cell r="W100">
            <v>16606.79</v>
          </cell>
          <cell r="X100">
            <v>99157.24</v>
          </cell>
          <cell r="Y100">
            <v>45651.31</v>
          </cell>
          <cell r="Z100">
            <v>0</v>
          </cell>
          <cell r="AA100">
            <v>129675.07</v>
          </cell>
          <cell r="AB100">
            <v>0</v>
          </cell>
          <cell r="AC100">
            <v>617713.18999999994</v>
          </cell>
          <cell r="AD100">
            <v>75136.639999999999</v>
          </cell>
        </row>
        <row r="101">
          <cell r="C101" t="str">
            <v>Амурский, 12</v>
          </cell>
          <cell r="D101">
            <v>30915.48</v>
          </cell>
          <cell r="E101">
            <v>437608.21</v>
          </cell>
          <cell r="F101">
            <v>0</v>
          </cell>
          <cell r="G101">
            <v>0</v>
          </cell>
          <cell r="H101">
            <v>437608.21</v>
          </cell>
          <cell r="I101">
            <v>431137.29</v>
          </cell>
          <cell r="J101">
            <v>0</v>
          </cell>
          <cell r="K101">
            <v>0</v>
          </cell>
          <cell r="L101">
            <v>431137.29</v>
          </cell>
          <cell r="M101">
            <v>47425.11</v>
          </cell>
          <cell r="N101">
            <v>4462.28</v>
          </cell>
          <cell r="O101">
            <v>18048.63</v>
          </cell>
          <cell r="P101">
            <v>3839.09</v>
          </cell>
          <cell r="Q101">
            <v>38182.559999999998</v>
          </cell>
          <cell r="R101">
            <v>63612.47</v>
          </cell>
          <cell r="S101">
            <v>15001.32</v>
          </cell>
          <cell r="T101">
            <v>8622.74</v>
          </cell>
          <cell r="U101">
            <v>87.68</v>
          </cell>
          <cell r="V101">
            <v>7234.21</v>
          </cell>
          <cell r="W101">
            <v>11580.38</v>
          </cell>
          <cell r="X101">
            <v>81463.77</v>
          </cell>
          <cell r="Y101">
            <v>32253.4</v>
          </cell>
          <cell r="Z101">
            <v>0</v>
          </cell>
          <cell r="AA101">
            <v>89655.6</v>
          </cell>
          <cell r="AB101">
            <v>5194</v>
          </cell>
          <cell r="AC101">
            <v>426663.24</v>
          </cell>
          <cell r="AD101">
            <v>35389.53</v>
          </cell>
        </row>
        <row r="102">
          <cell r="C102" t="str">
            <v>Аэрофлотская, 2</v>
          </cell>
          <cell r="D102">
            <v>-5428.72</v>
          </cell>
          <cell r="E102">
            <v>17351.18</v>
          </cell>
          <cell r="F102">
            <v>0</v>
          </cell>
          <cell r="G102">
            <v>0</v>
          </cell>
          <cell r="H102">
            <v>17351.18</v>
          </cell>
          <cell r="I102">
            <v>21224.1</v>
          </cell>
          <cell r="J102">
            <v>0</v>
          </cell>
          <cell r="K102">
            <v>0</v>
          </cell>
          <cell r="L102">
            <v>21224.1</v>
          </cell>
          <cell r="M102">
            <v>2334.64</v>
          </cell>
          <cell r="N102">
            <v>406.64</v>
          </cell>
          <cell r="O102">
            <v>883.56</v>
          </cell>
          <cell r="P102">
            <v>242.08</v>
          </cell>
          <cell r="Q102">
            <v>2922.73</v>
          </cell>
          <cell r="R102">
            <v>0</v>
          </cell>
          <cell r="S102">
            <v>0</v>
          </cell>
          <cell r="T102">
            <v>424.5</v>
          </cell>
          <cell r="U102">
            <v>221.78</v>
          </cell>
          <cell r="V102">
            <v>612.53</v>
          </cell>
          <cell r="W102">
            <v>613.73</v>
          </cell>
          <cell r="X102">
            <v>1661.9</v>
          </cell>
          <cell r="Y102">
            <v>911.88</v>
          </cell>
          <cell r="Z102">
            <v>0</v>
          </cell>
          <cell r="AA102">
            <v>3397.46</v>
          </cell>
          <cell r="AB102">
            <v>0</v>
          </cell>
          <cell r="AC102">
            <v>14633.43</v>
          </cell>
          <cell r="AD102">
            <v>1161.95</v>
          </cell>
        </row>
        <row r="103">
          <cell r="C103" t="str">
            <v>Аэрофлотская, 5</v>
          </cell>
          <cell r="D103">
            <v>-9895.56</v>
          </cell>
          <cell r="E103">
            <v>264683.43</v>
          </cell>
          <cell r="F103">
            <v>0</v>
          </cell>
          <cell r="G103">
            <v>0</v>
          </cell>
          <cell r="H103">
            <v>264683.43</v>
          </cell>
          <cell r="I103">
            <v>239317.77</v>
          </cell>
          <cell r="J103">
            <v>0</v>
          </cell>
          <cell r="K103">
            <v>0</v>
          </cell>
          <cell r="L103">
            <v>238377.29</v>
          </cell>
          <cell r="M103">
            <v>26221.51</v>
          </cell>
          <cell r="N103">
            <v>3401.95</v>
          </cell>
          <cell r="O103">
            <v>13114.88</v>
          </cell>
          <cell r="P103">
            <v>2884.57</v>
          </cell>
          <cell r="Q103">
            <v>22877.58</v>
          </cell>
          <cell r="R103">
            <v>0</v>
          </cell>
          <cell r="S103">
            <v>13962.21</v>
          </cell>
          <cell r="T103">
            <v>4767.53</v>
          </cell>
          <cell r="U103">
            <v>1888.02</v>
          </cell>
          <cell r="V103">
            <v>9106.43</v>
          </cell>
          <cell r="W103">
            <v>8414.81</v>
          </cell>
          <cell r="X103">
            <v>46735.94</v>
          </cell>
          <cell r="Y103">
            <v>14009.65</v>
          </cell>
          <cell r="Z103">
            <v>0</v>
          </cell>
          <cell r="AA103">
            <v>63537.34</v>
          </cell>
          <cell r="AB103">
            <v>9114.52</v>
          </cell>
          <cell r="AC103">
            <v>240036.94</v>
          </cell>
          <cell r="AD103">
            <v>-11555.21</v>
          </cell>
        </row>
        <row r="104">
          <cell r="C104" t="str">
            <v>Аэрофлотская, 6</v>
          </cell>
          <cell r="D104">
            <v>-35159.17</v>
          </cell>
          <cell r="E104">
            <v>1007315.09</v>
          </cell>
          <cell r="F104">
            <v>0</v>
          </cell>
          <cell r="G104">
            <v>0</v>
          </cell>
          <cell r="H104">
            <v>1007315.09</v>
          </cell>
          <cell r="I104">
            <v>976327.35000000009</v>
          </cell>
          <cell r="J104">
            <v>0</v>
          </cell>
          <cell r="K104">
            <v>0</v>
          </cell>
          <cell r="L104">
            <v>965807.95000000007</v>
          </cell>
          <cell r="M104">
            <v>106238.89</v>
          </cell>
          <cell r="N104">
            <v>8801.85</v>
          </cell>
          <cell r="O104">
            <v>41699.72</v>
          </cell>
          <cell r="P104">
            <v>6357.52</v>
          </cell>
          <cell r="Q104">
            <v>65379.29</v>
          </cell>
          <cell r="R104">
            <v>193437.36</v>
          </cell>
          <cell r="S104">
            <v>25766.52</v>
          </cell>
          <cell r="T104">
            <v>19316.149999999998</v>
          </cell>
          <cell r="U104">
            <v>2662.01</v>
          </cell>
          <cell r="V104">
            <v>16813.349999999999</v>
          </cell>
          <cell r="W104">
            <v>28834.240000000002</v>
          </cell>
          <cell r="X104">
            <v>74676.52</v>
          </cell>
          <cell r="Y104">
            <v>68127.210000000006</v>
          </cell>
          <cell r="Z104">
            <v>0</v>
          </cell>
          <cell r="AA104">
            <v>189202.45</v>
          </cell>
          <cell r="AB104">
            <v>0</v>
          </cell>
          <cell r="AC104">
            <v>847313.08000000007</v>
          </cell>
          <cell r="AD104">
            <v>83335.7</v>
          </cell>
        </row>
        <row r="105">
          <cell r="C105" t="str">
            <v>Аэрофлотская, 7</v>
          </cell>
          <cell r="D105">
            <v>9402.92</v>
          </cell>
          <cell r="E105">
            <v>355202.78</v>
          </cell>
          <cell r="F105">
            <v>6015.84</v>
          </cell>
          <cell r="G105">
            <v>0</v>
          </cell>
          <cell r="H105">
            <v>361218.62</v>
          </cell>
          <cell r="I105">
            <v>312890.86</v>
          </cell>
          <cell r="J105">
            <v>13883.24</v>
          </cell>
          <cell r="K105">
            <v>0</v>
          </cell>
          <cell r="L105">
            <v>321285.56</v>
          </cell>
          <cell r="M105">
            <v>35341.43</v>
          </cell>
          <cell r="N105">
            <v>1712.8</v>
          </cell>
          <cell r="O105">
            <v>16384.830000000002</v>
          </cell>
          <cell r="P105">
            <v>4139.99</v>
          </cell>
          <cell r="Q105">
            <v>35224.129999999997</v>
          </cell>
          <cell r="R105">
            <v>0</v>
          </cell>
          <cell r="S105">
            <v>17432.8</v>
          </cell>
          <cell r="T105">
            <v>6425.74</v>
          </cell>
          <cell r="U105">
            <v>1307.46</v>
          </cell>
          <cell r="V105">
            <v>11965.23</v>
          </cell>
          <cell r="W105">
            <v>10512.83</v>
          </cell>
          <cell r="X105">
            <v>92521.54</v>
          </cell>
          <cell r="Y105">
            <v>17267.12</v>
          </cell>
          <cell r="Z105">
            <v>0</v>
          </cell>
          <cell r="AA105">
            <v>89160.71</v>
          </cell>
          <cell r="AB105">
            <v>12513.87</v>
          </cell>
          <cell r="AC105">
            <v>351910.48</v>
          </cell>
          <cell r="AD105">
            <v>-21222</v>
          </cell>
        </row>
        <row r="106">
          <cell r="C106" t="str">
            <v>Аэрофлотская, 7-А</v>
          </cell>
          <cell r="D106">
            <v>-4785.6000000000004</v>
          </cell>
          <cell r="E106">
            <v>350285.5</v>
          </cell>
          <cell r="F106">
            <v>0</v>
          </cell>
          <cell r="G106">
            <v>0</v>
          </cell>
          <cell r="H106">
            <v>350285.5</v>
          </cell>
          <cell r="I106">
            <v>307486</v>
          </cell>
          <cell r="J106">
            <v>0</v>
          </cell>
          <cell r="K106">
            <v>0</v>
          </cell>
          <cell r="L106">
            <v>302596.03999999998</v>
          </cell>
          <cell r="M106">
            <v>33285.58</v>
          </cell>
          <cell r="N106">
            <v>4257.01</v>
          </cell>
          <cell r="O106">
            <v>13974.01</v>
          </cell>
          <cell r="P106">
            <v>3567.26</v>
          </cell>
          <cell r="Q106">
            <v>27078.39</v>
          </cell>
          <cell r="R106">
            <v>0</v>
          </cell>
          <cell r="S106">
            <v>17000.78</v>
          </cell>
          <cell r="T106">
            <v>6051.92</v>
          </cell>
          <cell r="U106">
            <v>18.79</v>
          </cell>
          <cell r="V106">
            <v>8120.91</v>
          </cell>
          <cell r="W106">
            <v>8966.06</v>
          </cell>
          <cell r="X106">
            <v>78474.86</v>
          </cell>
          <cell r="Y106">
            <v>14557.74</v>
          </cell>
          <cell r="Z106">
            <v>5451.17</v>
          </cell>
          <cell r="AA106">
            <v>70008.92</v>
          </cell>
          <cell r="AB106">
            <v>2693.25</v>
          </cell>
          <cell r="AC106">
            <v>293506.65000000002</v>
          </cell>
          <cell r="AD106">
            <v>4303.79</v>
          </cell>
        </row>
        <row r="107">
          <cell r="C107" t="str">
            <v>Байкальская, 20</v>
          </cell>
          <cell r="D107">
            <v>610.24</v>
          </cell>
          <cell r="E107">
            <v>1115.1199999999999</v>
          </cell>
          <cell r="F107">
            <v>0</v>
          </cell>
          <cell r="G107">
            <v>0</v>
          </cell>
          <cell r="H107">
            <v>1115.1199999999999</v>
          </cell>
          <cell r="I107">
            <v>5809.24</v>
          </cell>
          <cell r="J107">
            <v>0</v>
          </cell>
          <cell r="K107">
            <v>0</v>
          </cell>
          <cell r="L107">
            <v>5809.24</v>
          </cell>
          <cell r="M107">
            <v>639.01</v>
          </cell>
          <cell r="N107">
            <v>0</v>
          </cell>
          <cell r="O107">
            <v>174.21</v>
          </cell>
          <cell r="P107">
            <v>70.540000000000006</v>
          </cell>
          <cell r="Q107">
            <v>1211.3</v>
          </cell>
          <cell r="R107">
            <v>0</v>
          </cell>
          <cell r="S107">
            <v>0</v>
          </cell>
          <cell r="T107">
            <v>116.18</v>
          </cell>
          <cell r="U107">
            <v>358.92</v>
          </cell>
          <cell r="V107">
            <v>229.7</v>
          </cell>
          <cell r="W107">
            <v>28.63</v>
          </cell>
          <cell r="X107">
            <v>2378.91</v>
          </cell>
          <cell r="Y107">
            <v>0</v>
          </cell>
          <cell r="Z107">
            <v>0</v>
          </cell>
          <cell r="AA107">
            <v>155.68</v>
          </cell>
          <cell r="AB107">
            <v>0</v>
          </cell>
          <cell r="AC107">
            <v>5363.08</v>
          </cell>
          <cell r="AD107">
            <v>1056.4000000000001</v>
          </cell>
        </row>
        <row r="108">
          <cell r="C108" t="str">
            <v>Байкальская, 28</v>
          </cell>
          <cell r="D108">
            <v>-289.35000000000002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-289.35000000000002</v>
          </cell>
        </row>
        <row r="109">
          <cell r="C109" t="str">
            <v>Байкальская, 34</v>
          </cell>
          <cell r="D109">
            <v>-1541.44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-1541.44</v>
          </cell>
        </row>
        <row r="110">
          <cell r="C110" t="str">
            <v>Байкальская, 47</v>
          </cell>
          <cell r="D110">
            <v>-24.67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142.12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142.12</v>
          </cell>
          <cell r="AD110">
            <v>-166.79</v>
          </cell>
        </row>
        <row r="111">
          <cell r="C111" t="str">
            <v>Байкальская, 54</v>
          </cell>
          <cell r="D111">
            <v>-5135.74</v>
          </cell>
          <cell r="E111">
            <v>-803.89</v>
          </cell>
          <cell r="F111">
            <v>0</v>
          </cell>
          <cell r="G111">
            <v>0</v>
          </cell>
          <cell r="H111">
            <v>-803.89</v>
          </cell>
          <cell r="I111">
            <v>3476.81</v>
          </cell>
          <cell r="J111">
            <v>0</v>
          </cell>
          <cell r="K111">
            <v>0</v>
          </cell>
          <cell r="L111">
            <v>3476.81</v>
          </cell>
          <cell r="M111">
            <v>382.45</v>
          </cell>
          <cell r="N111">
            <v>0</v>
          </cell>
          <cell r="O111">
            <v>148.69</v>
          </cell>
          <cell r="P111">
            <v>69.83</v>
          </cell>
          <cell r="Q111">
            <v>1316.1</v>
          </cell>
          <cell r="R111">
            <v>0</v>
          </cell>
          <cell r="S111">
            <v>0</v>
          </cell>
          <cell r="T111">
            <v>69.53</v>
          </cell>
          <cell r="U111">
            <v>0</v>
          </cell>
          <cell r="V111">
            <v>229.7</v>
          </cell>
          <cell r="W111">
            <v>0</v>
          </cell>
          <cell r="X111">
            <v>677.93</v>
          </cell>
          <cell r="Y111">
            <v>0</v>
          </cell>
          <cell r="Z111">
            <v>0</v>
          </cell>
          <cell r="AA111">
            <v>134.93</v>
          </cell>
          <cell r="AB111">
            <v>0</v>
          </cell>
          <cell r="AC111">
            <v>3029.16</v>
          </cell>
          <cell r="AD111">
            <v>-4688.09</v>
          </cell>
        </row>
        <row r="112">
          <cell r="C112" t="str">
            <v>Байкальская, 58</v>
          </cell>
          <cell r="D112">
            <v>3488.07</v>
          </cell>
          <cell r="E112">
            <v>21482.560000000001</v>
          </cell>
          <cell r="F112">
            <v>0</v>
          </cell>
          <cell r="G112">
            <v>0</v>
          </cell>
          <cell r="H112">
            <v>21482.560000000001</v>
          </cell>
          <cell r="I112">
            <v>1958.45</v>
          </cell>
          <cell r="J112">
            <v>0</v>
          </cell>
          <cell r="K112">
            <v>0</v>
          </cell>
          <cell r="L112">
            <v>1958.45</v>
          </cell>
          <cell r="M112">
            <v>215.43</v>
          </cell>
          <cell r="N112">
            <v>0</v>
          </cell>
          <cell r="O112">
            <v>0</v>
          </cell>
          <cell r="P112">
            <v>46.9</v>
          </cell>
          <cell r="Q112">
            <v>0</v>
          </cell>
          <cell r="R112">
            <v>0</v>
          </cell>
          <cell r="S112">
            <v>0</v>
          </cell>
          <cell r="T112">
            <v>39.17</v>
          </cell>
          <cell r="U112">
            <v>28.28</v>
          </cell>
          <cell r="V112">
            <v>251.98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581.76</v>
          </cell>
          <cell r="AD112">
            <v>4864.76</v>
          </cell>
        </row>
        <row r="113">
          <cell r="C113" t="str">
            <v>Байкальская, 74</v>
          </cell>
          <cell r="D113">
            <v>-85.1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-85.1</v>
          </cell>
        </row>
        <row r="114">
          <cell r="C114" t="str">
            <v>Байкальская, 77</v>
          </cell>
          <cell r="D114">
            <v>54243.27</v>
          </cell>
          <cell r="E114">
            <v>10934.7</v>
          </cell>
          <cell r="F114">
            <v>18735.82</v>
          </cell>
          <cell r="G114">
            <v>0</v>
          </cell>
          <cell r="H114">
            <v>29670.52</v>
          </cell>
          <cell r="I114">
            <v>10366.99</v>
          </cell>
          <cell r="J114">
            <v>15987.08</v>
          </cell>
          <cell r="K114">
            <v>0</v>
          </cell>
          <cell r="L114">
            <v>26354.07</v>
          </cell>
          <cell r="M114">
            <v>2898.94</v>
          </cell>
          <cell r="N114">
            <v>0</v>
          </cell>
          <cell r="O114">
            <v>253.93</v>
          </cell>
          <cell r="P114">
            <v>513.63</v>
          </cell>
          <cell r="Q114">
            <v>858.49</v>
          </cell>
          <cell r="R114">
            <v>0</v>
          </cell>
          <cell r="S114">
            <v>0</v>
          </cell>
          <cell r="T114">
            <v>527.08000000000004</v>
          </cell>
          <cell r="U114">
            <v>0</v>
          </cell>
          <cell r="V114">
            <v>908.9</v>
          </cell>
          <cell r="W114">
            <v>222.25</v>
          </cell>
          <cell r="X114">
            <v>10800.5</v>
          </cell>
          <cell r="Y114">
            <v>0</v>
          </cell>
          <cell r="Z114">
            <v>0</v>
          </cell>
          <cell r="AA114">
            <v>5282.85</v>
          </cell>
          <cell r="AB114">
            <v>0</v>
          </cell>
          <cell r="AC114">
            <v>22266.57</v>
          </cell>
          <cell r="AD114">
            <v>58330.77</v>
          </cell>
        </row>
        <row r="115">
          <cell r="C115" t="str">
            <v>Байкальская, 80</v>
          </cell>
          <cell r="D115">
            <v>13544.14</v>
          </cell>
          <cell r="E115">
            <v>6126.61</v>
          </cell>
          <cell r="F115">
            <v>0</v>
          </cell>
          <cell r="G115">
            <v>0</v>
          </cell>
          <cell r="H115">
            <v>6126.61</v>
          </cell>
          <cell r="I115">
            <v>7603.41</v>
          </cell>
          <cell r="J115">
            <v>0</v>
          </cell>
          <cell r="K115">
            <v>0</v>
          </cell>
          <cell r="L115">
            <v>7603.41</v>
          </cell>
          <cell r="M115">
            <v>836.38</v>
          </cell>
          <cell r="N115">
            <v>0</v>
          </cell>
          <cell r="O115">
            <v>95.19</v>
          </cell>
          <cell r="P115">
            <v>27.41</v>
          </cell>
          <cell r="Q115">
            <v>157.97</v>
          </cell>
          <cell r="R115">
            <v>0</v>
          </cell>
          <cell r="S115">
            <v>0</v>
          </cell>
          <cell r="T115">
            <v>152.07</v>
          </cell>
          <cell r="U115">
            <v>0</v>
          </cell>
          <cell r="V115">
            <v>76.569999999999993</v>
          </cell>
          <cell r="W115">
            <v>0</v>
          </cell>
          <cell r="X115">
            <v>1429.65</v>
          </cell>
          <cell r="Y115">
            <v>0</v>
          </cell>
          <cell r="Z115">
            <v>0</v>
          </cell>
          <cell r="AA115">
            <v>100.26</v>
          </cell>
          <cell r="AB115">
            <v>0</v>
          </cell>
          <cell r="AC115">
            <v>2875.5</v>
          </cell>
          <cell r="AD115">
            <v>18272.05</v>
          </cell>
        </row>
        <row r="116">
          <cell r="C116" t="str">
            <v>Байкальская, 94</v>
          </cell>
          <cell r="D116">
            <v>-9055.89</v>
          </cell>
          <cell r="E116">
            <v>209180.4</v>
          </cell>
          <cell r="F116">
            <v>0</v>
          </cell>
          <cell r="G116">
            <v>0</v>
          </cell>
          <cell r="H116">
            <v>209180.4</v>
          </cell>
          <cell r="I116">
            <v>187961.82</v>
          </cell>
          <cell r="J116">
            <v>0</v>
          </cell>
          <cell r="K116">
            <v>0</v>
          </cell>
          <cell r="L116">
            <v>186373.26</v>
          </cell>
          <cell r="M116">
            <v>20501.07</v>
          </cell>
          <cell r="N116">
            <v>4411.3599999999997</v>
          </cell>
          <cell r="O116">
            <v>11882.59</v>
          </cell>
          <cell r="P116">
            <v>1995.55</v>
          </cell>
          <cell r="Q116">
            <v>26700.2</v>
          </cell>
          <cell r="R116">
            <v>0</v>
          </cell>
          <cell r="S116">
            <v>10094.16</v>
          </cell>
          <cell r="T116">
            <v>3727.47</v>
          </cell>
          <cell r="U116">
            <v>6.26</v>
          </cell>
          <cell r="V116">
            <v>6386.77</v>
          </cell>
          <cell r="W116">
            <v>3865.73</v>
          </cell>
          <cell r="X116">
            <v>15467.97</v>
          </cell>
          <cell r="Y116">
            <v>14651.03</v>
          </cell>
          <cell r="Z116">
            <v>0</v>
          </cell>
          <cell r="AA116">
            <v>45483.55</v>
          </cell>
          <cell r="AB116">
            <v>2526</v>
          </cell>
          <cell r="AC116">
            <v>167699.71</v>
          </cell>
          <cell r="AD116">
            <v>9617.66</v>
          </cell>
        </row>
        <row r="117">
          <cell r="C117" t="str">
            <v>Байкальская, 99</v>
          </cell>
          <cell r="D117">
            <v>3521.89</v>
          </cell>
          <cell r="E117">
            <v>57037.4</v>
          </cell>
          <cell r="F117">
            <v>6182.94</v>
          </cell>
          <cell r="G117">
            <v>0</v>
          </cell>
          <cell r="H117">
            <v>63220.34</v>
          </cell>
          <cell r="I117">
            <v>65971.62</v>
          </cell>
          <cell r="J117">
            <v>0</v>
          </cell>
          <cell r="K117">
            <v>0</v>
          </cell>
          <cell r="L117">
            <v>63745.69</v>
          </cell>
          <cell r="M117">
            <v>7012.01</v>
          </cell>
          <cell r="N117">
            <v>1587.12</v>
          </cell>
          <cell r="O117">
            <v>2846.84</v>
          </cell>
          <cell r="P117">
            <v>804.35</v>
          </cell>
          <cell r="Q117">
            <v>5264.35</v>
          </cell>
          <cell r="R117">
            <v>0</v>
          </cell>
          <cell r="S117">
            <v>3709.05</v>
          </cell>
          <cell r="T117">
            <v>1274.92</v>
          </cell>
          <cell r="U117">
            <v>6500.14</v>
          </cell>
          <cell r="V117">
            <v>3053.85</v>
          </cell>
          <cell r="W117">
            <v>1975.05</v>
          </cell>
          <cell r="X117">
            <v>5533.99</v>
          </cell>
          <cell r="Y117">
            <v>2932.64</v>
          </cell>
          <cell r="Z117">
            <v>0</v>
          </cell>
          <cell r="AA117">
            <v>11308.9</v>
          </cell>
          <cell r="AB117">
            <v>1764.65</v>
          </cell>
          <cell r="AC117">
            <v>55567.86</v>
          </cell>
          <cell r="AD117">
            <v>11699.72</v>
          </cell>
        </row>
        <row r="118">
          <cell r="C118" t="str">
            <v>Байкальская, 101</v>
          </cell>
          <cell r="D118">
            <v>-7878.84</v>
          </cell>
          <cell r="E118">
            <v>33925.980000000003</v>
          </cell>
          <cell r="F118">
            <v>0</v>
          </cell>
          <cell r="G118">
            <v>0</v>
          </cell>
          <cell r="H118">
            <v>33925.980000000003</v>
          </cell>
          <cell r="I118">
            <v>50571.06</v>
          </cell>
          <cell r="J118">
            <v>0</v>
          </cell>
          <cell r="K118">
            <v>0</v>
          </cell>
          <cell r="L118">
            <v>37979.550000000003</v>
          </cell>
          <cell r="M118">
            <v>4177.76</v>
          </cell>
          <cell r="N118">
            <v>0</v>
          </cell>
          <cell r="O118">
            <v>1221.1099999999999</v>
          </cell>
          <cell r="P118">
            <v>420.06</v>
          </cell>
          <cell r="Q118">
            <v>7003.74</v>
          </cell>
          <cell r="R118">
            <v>0</v>
          </cell>
          <cell r="S118">
            <v>0</v>
          </cell>
          <cell r="T118">
            <v>759.59</v>
          </cell>
          <cell r="U118">
            <v>2656.39</v>
          </cell>
          <cell r="V118">
            <v>918.79</v>
          </cell>
          <cell r="W118">
            <v>1204.1400000000001</v>
          </cell>
          <cell r="X118">
            <v>3489.34</v>
          </cell>
          <cell r="Y118">
            <v>776.8</v>
          </cell>
          <cell r="Z118">
            <v>0</v>
          </cell>
          <cell r="AA118">
            <v>1093.5</v>
          </cell>
          <cell r="AB118">
            <v>0</v>
          </cell>
          <cell r="AC118">
            <v>23721.22</v>
          </cell>
          <cell r="AD118">
            <v>6379.49</v>
          </cell>
        </row>
        <row r="119">
          <cell r="C119" t="str">
            <v>Байкальская, 102</v>
          </cell>
          <cell r="D119">
            <v>11420.87</v>
          </cell>
          <cell r="E119">
            <v>478448.76</v>
          </cell>
          <cell r="F119">
            <v>7515.36</v>
          </cell>
          <cell r="G119">
            <v>0</v>
          </cell>
          <cell r="H119">
            <v>485964.12</v>
          </cell>
          <cell r="I119">
            <v>484994.33</v>
          </cell>
          <cell r="J119">
            <v>1611.43</v>
          </cell>
          <cell r="K119">
            <v>0</v>
          </cell>
          <cell r="L119">
            <v>485151.37</v>
          </cell>
          <cell r="M119">
            <v>53366.67</v>
          </cell>
          <cell r="N119">
            <v>3653.02</v>
          </cell>
          <cell r="O119">
            <v>27600.36</v>
          </cell>
          <cell r="P119">
            <v>4343</v>
          </cell>
          <cell r="Q119">
            <v>54676.5</v>
          </cell>
          <cell r="R119">
            <v>0</v>
          </cell>
          <cell r="S119">
            <v>21070.32</v>
          </cell>
          <cell r="T119">
            <v>9703.0400000000009</v>
          </cell>
          <cell r="U119">
            <v>50.1</v>
          </cell>
          <cell r="V119">
            <v>13304.51</v>
          </cell>
          <cell r="W119">
            <v>8980.84</v>
          </cell>
          <cell r="X119">
            <v>94238.84</v>
          </cell>
          <cell r="Y119">
            <v>31686.1</v>
          </cell>
          <cell r="Z119">
            <v>0</v>
          </cell>
          <cell r="AA119">
            <v>141872.45000000001</v>
          </cell>
          <cell r="AB119">
            <v>13706.9</v>
          </cell>
          <cell r="AC119">
            <v>478252.65</v>
          </cell>
          <cell r="AD119">
            <v>18319.59</v>
          </cell>
        </row>
        <row r="120">
          <cell r="C120" t="str">
            <v>Байкальская, 104</v>
          </cell>
          <cell r="D120">
            <v>8911.56</v>
          </cell>
          <cell r="E120">
            <v>191688.92</v>
          </cell>
          <cell r="F120">
            <v>0</v>
          </cell>
          <cell r="G120">
            <v>0</v>
          </cell>
          <cell r="H120">
            <v>191688.92</v>
          </cell>
          <cell r="I120">
            <v>186597.98</v>
          </cell>
          <cell r="J120">
            <v>0</v>
          </cell>
          <cell r="K120">
            <v>0</v>
          </cell>
          <cell r="L120">
            <v>186597.98</v>
          </cell>
          <cell r="M120">
            <v>20525.78</v>
          </cell>
          <cell r="N120">
            <v>1468.28</v>
          </cell>
          <cell r="O120">
            <v>10133.74</v>
          </cell>
          <cell r="P120">
            <v>1851.95</v>
          </cell>
          <cell r="Q120">
            <v>13450.89</v>
          </cell>
          <cell r="R120">
            <v>0</v>
          </cell>
          <cell r="S120">
            <v>11402.44</v>
          </cell>
          <cell r="T120">
            <v>3731.99</v>
          </cell>
          <cell r="U120">
            <v>6.26</v>
          </cell>
          <cell r="V120">
            <v>6703.84</v>
          </cell>
          <cell r="W120">
            <v>3297.02</v>
          </cell>
          <cell r="X120">
            <v>38400.339999999997</v>
          </cell>
          <cell r="Y120">
            <v>13099.56</v>
          </cell>
          <cell r="Z120">
            <v>0</v>
          </cell>
          <cell r="AA120">
            <v>49381.91</v>
          </cell>
          <cell r="AB120">
            <v>0</v>
          </cell>
          <cell r="AC120">
            <v>173454</v>
          </cell>
          <cell r="AD120">
            <v>22055.54</v>
          </cell>
        </row>
        <row r="121">
          <cell r="C121" t="str">
            <v>Байкальская, 106</v>
          </cell>
          <cell r="D121">
            <v>-14919.92</v>
          </cell>
          <cell r="E121">
            <v>355111.43</v>
          </cell>
          <cell r="F121">
            <v>298430.71000000002</v>
          </cell>
          <cell r="G121">
            <v>0</v>
          </cell>
          <cell r="H121">
            <v>653542.14</v>
          </cell>
          <cell r="I121">
            <v>348696.13</v>
          </cell>
          <cell r="J121">
            <v>257002.53</v>
          </cell>
          <cell r="K121">
            <v>0</v>
          </cell>
          <cell r="L121">
            <v>301111.33</v>
          </cell>
          <cell r="M121">
            <v>33122.230000000003</v>
          </cell>
          <cell r="N121">
            <v>4339.6499999999996</v>
          </cell>
          <cell r="O121">
            <v>20169.96</v>
          </cell>
          <cell r="P121">
            <v>3246.48</v>
          </cell>
          <cell r="Q121">
            <v>36521.86</v>
          </cell>
          <cell r="R121">
            <v>0</v>
          </cell>
          <cell r="S121">
            <v>19054.2</v>
          </cell>
          <cell r="T121">
            <v>6022.23</v>
          </cell>
          <cell r="U121">
            <v>68.89</v>
          </cell>
          <cell r="V121">
            <v>12128.9</v>
          </cell>
          <cell r="W121">
            <v>7552.65</v>
          </cell>
          <cell r="X121">
            <v>30300.85</v>
          </cell>
          <cell r="Y121">
            <v>22134.080000000002</v>
          </cell>
          <cell r="Z121">
            <v>0</v>
          </cell>
          <cell r="AA121">
            <v>72605.600000000006</v>
          </cell>
          <cell r="AB121">
            <v>-26000</v>
          </cell>
          <cell r="AC121">
            <v>241267.58</v>
          </cell>
          <cell r="AD121">
            <v>44923.83</v>
          </cell>
        </row>
        <row r="122">
          <cell r="C122" t="str">
            <v>Байкальская, 133</v>
          </cell>
          <cell r="D122">
            <v>59805.84</v>
          </cell>
          <cell r="E122">
            <v>204847.72</v>
          </cell>
          <cell r="F122">
            <v>29887.96</v>
          </cell>
          <cell r="G122">
            <v>0</v>
          </cell>
          <cell r="H122">
            <v>234735.68</v>
          </cell>
          <cell r="I122">
            <v>198151.07</v>
          </cell>
          <cell r="J122">
            <v>24345.96</v>
          </cell>
          <cell r="K122">
            <v>0</v>
          </cell>
          <cell r="L122">
            <v>221628.81</v>
          </cell>
          <cell r="M122">
            <v>24379.18</v>
          </cell>
          <cell r="N122">
            <v>-906</v>
          </cell>
          <cell r="O122">
            <v>9581.74</v>
          </cell>
          <cell r="P122">
            <v>2651.43</v>
          </cell>
          <cell r="Q122">
            <v>23149.119999999999</v>
          </cell>
          <cell r="R122">
            <v>0</v>
          </cell>
          <cell r="S122">
            <v>7853.56</v>
          </cell>
          <cell r="T122">
            <v>4432.6000000000004</v>
          </cell>
          <cell r="U122">
            <v>100.2</v>
          </cell>
          <cell r="V122">
            <v>9151.7999999999993</v>
          </cell>
          <cell r="W122">
            <v>7187.47</v>
          </cell>
          <cell r="X122">
            <v>64769.86</v>
          </cell>
          <cell r="Y122">
            <v>13542.8</v>
          </cell>
          <cell r="Z122">
            <v>0</v>
          </cell>
          <cell r="AA122">
            <v>64698.78</v>
          </cell>
          <cell r="AB122">
            <v>2646.92</v>
          </cell>
          <cell r="AC122">
            <v>233239.46</v>
          </cell>
          <cell r="AD122">
            <v>48195.19</v>
          </cell>
        </row>
        <row r="123">
          <cell r="C123" t="str">
            <v>Байкальская, 135</v>
          </cell>
          <cell r="D123">
            <v>14358.01</v>
          </cell>
          <cell r="E123">
            <v>131186.14000000001</v>
          </cell>
          <cell r="F123">
            <v>4168.6000000000004</v>
          </cell>
          <cell r="G123">
            <v>0</v>
          </cell>
          <cell r="H123">
            <v>135354.74</v>
          </cell>
          <cell r="I123">
            <v>117043.41</v>
          </cell>
          <cell r="J123">
            <v>1667.44</v>
          </cell>
          <cell r="K123">
            <v>0</v>
          </cell>
          <cell r="L123">
            <v>118662.23</v>
          </cell>
          <cell r="M123">
            <v>13052.85</v>
          </cell>
          <cell r="N123">
            <v>3688.2</v>
          </cell>
          <cell r="O123">
            <v>5638.2</v>
          </cell>
          <cell r="P123">
            <v>1289.8499999999999</v>
          </cell>
          <cell r="Q123">
            <v>8580.15</v>
          </cell>
          <cell r="R123">
            <v>0</v>
          </cell>
          <cell r="S123">
            <v>0</v>
          </cell>
          <cell r="T123">
            <v>2373.25</v>
          </cell>
          <cell r="U123">
            <v>12.53</v>
          </cell>
          <cell r="V123">
            <v>3217.69</v>
          </cell>
          <cell r="W123">
            <v>3617.59</v>
          </cell>
          <cell r="X123">
            <v>48535.18</v>
          </cell>
          <cell r="Y123">
            <v>5207.04</v>
          </cell>
          <cell r="Z123">
            <v>0</v>
          </cell>
          <cell r="AA123">
            <v>28609.62</v>
          </cell>
          <cell r="AB123">
            <v>3514.41</v>
          </cell>
          <cell r="AC123">
            <v>127336.56</v>
          </cell>
          <cell r="AD123">
            <v>5683.68</v>
          </cell>
        </row>
        <row r="124">
          <cell r="C124" t="str">
            <v>Байкальская, 137</v>
          </cell>
          <cell r="D124">
            <v>13376.26</v>
          </cell>
          <cell r="E124">
            <v>108103.6</v>
          </cell>
          <cell r="F124">
            <v>0</v>
          </cell>
          <cell r="G124">
            <v>0</v>
          </cell>
          <cell r="H124">
            <v>108103.6</v>
          </cell>
          <cell r="I124">
            <v>94998.37</v>
          </cell>
          <cell r="J124">
            <v>0</v>
          </cell>
          <cell r="K124">
            <v>0</v>
          </cell>
          <cell r="L124">
            <v>94998.37</v>
          </cell>
          <cell r="M124">
            <v>10449.82</v>
          </cell>
          <cell r="N124">
            <v>3688.2</v>
          </cell>
          <cell r="O124">
            <v>5497.46</v>
          </cell>
          <cell r="P124">
            <v>1199.03</v>
          </cell>
          <cell r="Q124">
            <v>16024.87</v>
          </cell>
          <cell r="R124">
            <v>0</v>
          </cell>
          <cell r="S124">
            <v>0</v>
          </cell>
          <cell r="T124">
            <v>1899.98</v>
          </cell>
          <cell r="U124">
            <v>2658.71</v>
          </cell>
          <cell r="V124">
            <v>2898.95</v>
          </cell>
          <cell r="W124">
            <v>3527.28</v>
          </cell>
          <cell r="X124">
            <v>24569.46</v>
          </cell>
          <cell r="Y124">
            <v>5417.92</v>
          </cell>
          <cell r="Z124">
            <v>0</v>
          </cell>
          <cell r="AA124">
            <v>26891.09</v>
          </cell>
          <cell r="AB124">
            <v>678.69</v>
          </cell>
          <cell r="AC124">
            <v>105401.46</v>
          </cell>
          <cell r="AD124">
            <v>2973.17</v>
          </cell>
        </row>
        <row r="125">
          <cell r="C125" t="str">
            <v>Байкальская, 139</v>
          </cell>
          <cell r="D125">
            <v>-478.44</v>
          </cell>
          <cell r="E125">
            <v>28583.45</v>
          </cell>
          <cell r="F125">
            <v>0</v>
          </cell>
          <cell r="G125">
            <v>0</v>
          </cell>
          <cell r="H125">
            <v>28583.45</v>
          </cell>
          <cell r="I125">
            <v>42377.69</v>
          </cell>
          <cell r="J125">
            <v>0</v>
          </cell>
          <cell r="K125">
            <v>0</v>
          </cell>
          <cell r="L125">
            <v>42377.69</v>
          </cell>
          <cell r="M125">
            <v>4661.57</v>
          </cell>
          <cell r="N125">
            <v>1010.4</v>
          </cell>
          <cell r="O125">
            <v>1335.54</v>
          </cell>
          <cell r="P125">
            <v>392.4</v>
          </cell>
          <cell r="Q125">
            <v>5168.84</v>
          </cell>
          <cell r="R125">
            <v>0</v>
          </cell>
          <cell r="S125">
            <v>0</v>
          </cell>
          <cell r="T125">
            <v>847.57</v>
          </cell>
          <cell r="U125">
            <v>6.26</v>
          </cell>
          <cell r="V125">
            <v>1049.04</v>
          </cell>
          <cell r="W125">
            <v>1107.26</v>
          </cell>
          <cell r="X125">
            <v>2420.25</v>
          </cell>
          <cell r="Y125">
            <v>2054.6799999999998</v>
          </cell>
          <cell r="Z125">
            <v>0</v>
          </cell>
          <cell r="AA125">
            <v>6266.26</v>
          </cell>
          <cell r="AB125">
            <v>610.84</v>
          </cell>
          <cell r="AC125">
            <v>26930.91</v>
          </cell>
          <cell r="AD125">
            <v>14968.34</v>
          </cell>
        </row>
        <row r="126">
          <cell r="C126" t="str">
            <v>Байкальская, 141</v>
          </cell>
          <cell r="D126">
            <v>-2029.28</v>
          </cell>
          <cell r="E126">
            <v>108154.8</v>
          </cell>
          <cell r="F126">
            <v>63592.28</v>
          </cell>
          <cell r="G126">
            <v>0</v>
          </cell>
          <cell r="H126">
            <v>171747.08</v>
          </cell>
          <cell r="I126">
            <v>85653.53</v>
          </cell>
          <cell r="J126">
            <v>54363.38</v>
          </cell>
          <cell r="K126">
            <v>0</v>
          </cell>
          <cell r="L126">
            <v>135952.37</v>
          </cell>
          <cell r="M126">
            <v>14954.79</v>
          </cell>
          <cell r="N126">
            <v>2228.33</v>
          </cell>
          <cell r="O126">
            <v>5622.05</v>
          </cell>
          <cell r="P126">
            <v>1135.7</v>
          </cell>
          <cell r="Q126">
            <v>12286.18</v>
          </cell>
          <cell r="R126">
            <v>0</v>
          </cell>
          <cell r="S126">
            <v>6053.04</v>
          </cell>
          <cell r="T126">
            <v>2719.06</v>
          </cell>
          <cell r="U126">
            <v>25.05</v>
          </cell>
          <cell r="V126">
            <v>5264.81</v>
          </cell>
          <cell r="W126">
            <v>4080.23</v>
          </cell>
          <cell r="X126">
            <v>25173.39</v>
          </cell>
          <cell r="Y126">
            <v>8121.4</v>
          </cell>
          <cell r="Z126">
            <v>0</v>
          </cell>
          <cell r="AA126">
            <v>31058.639999999999</v>
          </cell>
          <cell r="AB126">
            <v>3608.79</v>
          </cell>
          <cell r="AC126">
            <v>122331.46</v>
          </cell>
          <cell r="AD126">
            <v>11591.63</v>
          </cell>
        </row>
        <row r="127">
          <cell r="C127" t="str">
            <v>Байкальская, 143</v>
          </cell>
          <cell r="D127">
            <v>17512.47</v>
          </cell>
          <cell r="E127">
            <v>145907.04</v>
          </cell>
          <cell r="F127">
            <v>8127.58</v>
          </cell>
          <cell r="G127">
            <v>0</v>
          </cell>
          <cell r="H127">
            <v>154034.62</v>
          </cell>
          <cell r="I127">
            <v>148427.85</v>
          </cell>
          <cell r="J127">
            <v>24454.23</v>
          </cell>
          <cell r="K127">
            <v>0</v>
          </cell>
          <cell r="L127">
            <v>172882.08</v>
          </cell>
          <cell r="M127">
            <v>19017.009999999998</v>
          </cell>
          <cell r="N127">
            <v>5536.49</v>
          </cell>
          <cell r="O127">
            <v>10128.74</v>
          </cell>
          <cell r="P127">
            <v>1370.96</v>
          </cell>
          <cell r="Q127">
            <v>14297.58</v>
          </cell>
          <cell r="R127">
            <v>0</v>
          </cell>
          <cell r="S127">
            <v>9230.16</v>
          </cell>
          <cell r="T127">
            <v>3457.65</v>
          </cell>
          <cell r="U127">
            <v>0</v>
          </cell>
          <cell r="V127">
            <v>3215.96</v>
          </cell>
          <cell r="W127">
            <v>5767.8</v>
          </cell>
          <cell r="X127">
            <v>46476.28</v>
          </cell>
          <cell r="Y127">
            <v>0</v>
          </cell>
          <cell r="Z127">
            <v>0</v>
          </cell>
          <cell r="AA127">
            <v>47561.15</v>
          </cell>
          <cell r="AB127">
            <v>882.26</v>
          </cell>
          <cell r="AC127">
            <v>166942.04</v>
          </cell>
          <cell r="AD127">
            <v>23452.51</v>
          </cell>
        </row>
        <row r="128">
          <cell r="C128" t="str">
            <v>Байкальская, 147</v>
          </cell>
          <cell r="D128">
            <v>-2598.2199999999998</v>
          </cell>
          <cell r="E128">
            <v>130184.67</v>
          </cell>
          <cell r="F128">
            <v>20648.259999999998</v>
          </cell>
          <cell r="G128">
            <v>0</v>
          </cell>
          <cell r="H128">
            <v>150832.93</v>
          </cell>
          <cell r="I128">
            <v>122463.05</v>
          </cell>
          <cell r="J128">
            <v>29314</v>
          </cell>
          <cell r="K128">
            <v>0</v>
          </cell>
          <cell r="L128">
            <v>151265.29</v>
          </cell>
          <cell r="M128">
            <v>16639.16</v>
          </cell>
          <cell r="N128">
            <v>7687.2</v>
          </cell>
          <cell r="O128">
            <v>6294.2</v>
          </cell>
          <cell r="P128">
            <v>1526.53</v>
          </cell>
          <cell r="Q128">
            <v>11381.2</v>
          </cell>
          <cell r="R128">
            <v>0</v>
          </cell>
          <cell r="S128">
            <v>10259.06</v>
          </cell>
          <cell r="T128">
            <v>3025.31</v>
          </cell>
          <cell r="U128">
            <v>225.05</v>
          </cell>
          <cell r="V128">
            <v>5557.58</v>
          </cell>
          <cell r="W128">
            <v>4889.25</v>
          </cell>
          <cell r="X128">
            <v>14799.09</v>
          </cell>
          <cell r="Y128">
            <v>9898.82</v>
          </cell>
          <cell r="Z128">
            <v>0</v>
          </cell>
          <cell r="AA128">
            <v>34148.370000000003</v>
          </cell>
          <cell r="AB128">
            <v>1357.39</v>
          </cell>
          <cell r="AC128">
            <v>127688.21</v>
          </cell>
          <cell r="AD128">
            <v>20978.86</v>
          </cell>
        </row>
        <row r="129">
          <cell r="C129" t="str">
            <v>Байкальская, 149</v>
          </cell>
          <cell r="D129">
            <v>23504.66</v>
          </cell>
          <cell r="E129">
            <v>216115.58</v>
          </cell>
          <cell r="F129">
            <v>10483.32</v>
          </cell>
          <cell r="G129">
            <v>0</v>
          </cell>
          <cell r="H129">
            <v>226598.9</v>
          </cell>
          <cell r="I129">
            <v>232275.4</v>
          </cell>
          <cell r="J129">
            <v>8120.9</v>
          </cell>
          <cell r="K129">
            <v>0</v>
          </cell>
          <cell r="L129">
            <v>236439.41</v>
          </cell>
          <cell r="M129">
            <v>26008.31</v>
          </cell>
          <cell r="N129">
            <v>1632.48</v>
          </cell>
          <cell r="O129">
            <v>10093.32</v>
          </cell>
          <cell r="P129">
            <v>3553.73</v>
          </cell>
          <cell r="Q129">
            <v>26003.84</v>
          </cell>
          <cell r="R129">
            <v>0</v>
          </cell>
          <cell r="S129">
            <v>17717.88</v>
          </cell>
          <cell r="T129">
            <v>4728.78</v>
          </cell>
          <cell r="U129">
            <v>31.31</v>
          </cell>
          <cell r="V129">
            <v>9903.8799999999992</v>
          </cell>
          <cell r="W129">
            <v>8166.42</v>
          </cell>
          <cell r="X129">
            <v>32550.41</v>
          </cell>
          <cell r="Y129">
            <v>4462.92</v>
          </cell>
          <cell r="Z129">
            <v>0</v>
          </cell>
          <cell r="AA129">
            <v>65545.820000000007</v>
          </cell>
          <cell r="AB129">
            <v>2103.94</v>
          </cell>
          <cell r="AC129">
            <v>212503.04000000001</v>
          </cell>
          <cell r="AD129">
            <v>47441.03</v>
          </cell>
        </row>
        <row r="130">
          <cell r="C130" t="str">
            <v>Байкальская, 151</v>
          </cell>
          <cell r="D130">
            <v>34168.160000000003</v>
          </cell>
          <cell r="E130">
            <v>85746.48</v>
          </cell>
          <cell r="F130">
            <v>12668.28</v>
          </cell>
          <cell r="G130">
            <v>0</v>
          </cell>
          <cell r="H130">
            <v>98414.76</v>
          </cell>
          <cell r="I130">
            <v>95443.92</v>
          </cell>
          <cell r="J130">
            <v>12660.03</v>
          </cell>
          <cell r="K130">
            <v>0</v>
          </cell>
          <cell r="L130">
            <v>105722.54</v>
          </cell>
          <cell r="M130">
            <v>11629.47</v>
          </cell>
          <cell r="N130">
            <v>3688.2</v>
          </cell>
          <cell r="O130">
            <v>5444.96</v>
          </cell>
          <cell r="P130">
            <v>947.35</v>
          </cell>
          <cell r="Q130">
            <v>12602.99</v>
          </cell>
          <cell r="R130">
            <v>0</v>
          </cell>
          <cell r="S130">
            <v>0</v>
          </cell>
          <cell r="T130">
            <v>2114.46</v>
          </cell>
          <cell r="U130">
            <v>0</v>
          </cell>
          <cell r="V130">
            <v>2756.72</v>
          </cell>
          <cell r="W130">
            <v>3202.67</v>
          </cell>
          <cell r="X130">
            <v>45783.96</v>
          </cell>
          <cell r="Y130">
            <v>5417.92</v>
          </cell>
          <cell r="Z130">
            <v>0</v>
          </cell>
          <cell r="AA130">
            <v>27948.05</v>
          </cell>
          <cell r="AB130">
            <v>882.26</v>
          </cell>
          <cell r="AC130">
            <v>122419.01</v>
          </cell>
          <cell r="AD130">
            <v>17471.689999999999</v>
          </cell>
        </row>
        <row r="131">
          <cell r="C131" t="str">
            <v>Байкальская, 153</v>
          </cell>
          <cell r="D131">
            <v>-335.95</v>
          </cell>
          <cell r="E131">
            <v>107415.49</v>
          </cell>
          <cell r="F131">
            <v>0</v>
          </cell>
          <cell r="G131">
            <v>0</v>
          </cell>
          <cell r="H131">
            <v>107415.49</v>
          </cell>
          <cell r="I131">
            <v>96028.15</v>
          </cell>
          <cell r="J131">
            <v>0</v>
          </cell>
          <cell r="K131">
            <v>0</v>
          </cell>
          <cell r="L131">
            <v>93350.92</v>
          </cell>
          <cell r="M131">
            <v>10268.620000000001</v>
          </cell>
          <cell r="N131">
            <v>3688.2</v>
          </cell>
          <cell r="O131">
            <v>5794.91</v>
          </cell>
          <cell r="P131">
            <v>1114.56</v>
          </cell>
          <cell r="Q131">
            <v>12989.63</v>
          </cell>
          <cell r="R131">
            <v>0</v>
          </cell>
          <cell r="S131">
            <v>0</v>
          </cell>
          <cell r="T131">
            <v>1867.03</v>
          </cell>
          <cell r="U131">
            <v>37.58</v>
          </cell>
          <cell r="V131">
            <v>2762.33</v>
          </cell>
          <cell r="W131">
            <v>3718.13</v>
          </cell>
          <cell r="X131">
            <v>18135.77</v>
          </cell>
          <cell r="Y131">
            <v>5075.3599999999997</v>
          </cell>
          <cell r="Z131">
            <v>0</v>
          </cell>
          <cell r="AA131">
            <v>26499.18</v>
          </cell>
          <cell r="AB131">
            <v>1018.09</v>
          </cell>
          <cell r="AC131">
            <v>92969.39</v>
          </cell>
          <cell r="AD131">
            <v>45.58</v>
          </cell>
        </row>
        <row r="132">
          <cell r="C132" t="str">
            <v>Байкальская, 155</v>
          </cell>
          <cell r="D132">
            <v>13885.08</v>
          </cell>
          <cell r="E132">
            <v>261065.88</v>
          </cell>
          <cell r="F132">
            <v>30367.32</v>
          </cell>
          <cell r="G132">
            <v>0</v>
          </cell>
          <cell r="H132">
            <v>291433.2</v>
          </cell>
          <cell r="I132">
            <v>263656.62</v>
          </cell>
          <cell r="J132">
            <v>22138.400000000001</v>
          </cell>
          <cell r="K132">
            <v>0</v>
          </cell>
          <cell r="L132">
            <v>283301.84999999998</v>
          </cell>
          <cell r="M132">
            <v>31163.17</v>
          </cell>
          <cell r="N132">
            <v>3681.6</v>
          </cell>
          <cell r="O132">
            <v>17042.11</v>
          </cell>
          <cell r="P132">
            <v>2761.61</v>
          </cell>
          <cell r="Q132">
            <v>34234.03</v>
          </cell>
          <cell r="R132">
            <v>0</v>
          </cell>
          <cell r="S132">
            <v>11280.36</v>
          </cell>
          <cell r="T132">
            <v>5666.02</v>
          </cell>
          <cell r="U132">
            <v>93.94</v>
          </cell>
          <cell r="V132">
            <v>11088.88</v>
          </cell>
          <cell r="W132">
            <v>10182.709999999999</v>
          </cell>
          <cell r="X132">
            <v>49388.93</v>
          </cell>
          <cell r="Y132">
            <v>20100.13</v>
          </cell>
          <cell r="Z132">
            <v>0</v>
          </cell>
          <cell r="AA132">
            <v>81134.05</v>
          </cell>
          <cell r="AB132">
            <v>3393.47</v>
          </cell>
          <cell r="AC132">
            <v>281211.01</v>
          </cell>
          <cell r="AD132">
            <v>15975.92</v>
          </cell>
        </row>
        <row r="133">
          <cell r="C133" t="str">
            <v>Байкальская, 156</v>
          </cell>
          <cell r="D133">
            <v>-833.35</v>
          </cell>
          <cell r="E133">
            <v>7249.5</v>
          </cell>
          <cell r="F133">
            <v>0</v>
          </cell>
          <cell r="G133">
            <v>0</v>
          </cell>
          <cell r="H133">
            <v>7249.5</v>
          </cell>
          <cell r="I133">
            <v>7519.96</v>
          </cell>
          <cell r="J133">
            <v>0</v>
          </cell>
          <cell r="K133">
            <v>0</v>
          </cell>
          <cell r="L133">
            <v>7519.96</v>
          </cell>
          <cell r="M133">
            <v>827.2</v>
          </cell>
          <cell r="N133">
            <v>0</v>
          </cell>
          <cell r="O133">
            <v>423.41</v>
          </cell>
          <cell r="P133">
            <v>89.26</v>
          </cell>
          <cell r="Q133">
            <v>1560.41</v>
          </cell>
          <cell r="R133">
            <v>0</v>
          </cell>
          <cell r="S133">
            <v>0</v>
          </cell>
          <cell r="T133">
            <v>150.41999999999999</v>
          </cell>
          <cell r="U133">
            <v>6.26</v>
          </cell>
          <cell r="V133">
            <v>233.11</v>
          </cell>
          <cell r="W133">
            <v>260.55</v>
          </cell>
          <cell r="X133">
            <v>899.11</v>
          </cell>
          <cell r="Y133">
            <v>0</v>
          </cell>
          <cell r="Z133">
            <v>0</v>
          </cell>
          <cell r="AA133">
            <v>1071.3</v>
          </cell>
          <cell r="AB133">
            <v>0</v>
          </cell>
          <cell r="AC133">
            <v>5521.03</v>
          </cell>
          <cell r="AD133">
            <v>1165.58</v>
          </cell>
        </row>
        <row r="134">
          <cell r="C134" t="str">
            <v>Байкальская, 157</v>
          </cell>
          <cell r="D134">
            <v>-4943.3500000000004</v>
          </cell>
          <cell r="E134">
            <v>413764.51</v>
          </cell>
          <cell r="F134">
            <v>0</v>
          </cell>
          <cell r="G134">
            <v>0</v>
          </cell>
          <cell r="H134">
            <v>413764.51</v>
          </cell>
          <cell r="I134">
            <v>419519.42</v>
          </cell>
          <cell r="J134">
            <v>0</v>
          </cell>
          <cell r="K134">
            <v>0</v>
          </cell>
          <cell r="L134">
            <v>419519.42</v>
          </cell>
          <cell r="M134">
            <v>46147.14</v>
          </cell>
          <cell r="N134">
            <v>2878.23</v>
          </cell>
          <cell r="O134">
            <v>23370.16</v>
          </cell>
          <cell r="P134">
            <v>4114.16</v>
          </cell>
          <cell r="Q134">
            <v>43661.42</v>
          </cell>
          <cell r="R134">
            <v>0</v>
          </cell>
          <cell r="S134">
            <v>15273.75</v>
          </cell>
          <cell r="T134">
            <v>8390.39</v>
          </cell>
          <cell r="U134">
            <v>93.94</v>
          </cell>
          <cell r="V134">
            <v>13957.57</v>
          </cell>
          <cell r="W134">
            <v>14994.81</v>
          </cell>
          <cell r="X134">
            <v>76702.59</v>
          </cell>
          <cell r="Y134">
            <v>27687.3</v>
          </cell>
          <cell r="Z134">
            <v>0</v>
          </cell>
          <cell r="AA134">
            <v>115458.17</v>
          </cell>
          <cell r="AB134">
            <v>7790.26</v>
          </cell>
          <cell r="AC134">
            <v>400519.89</v>
          </cell>
          <cell r="AD134">
            <v>14056.18</v>
          </cell>
        </row>
        <row r="135">
          <cell r="C135" t="str">
            <v>Байкальская, 158</v>
          </cell>
          <cell r="D135">
            <v>2801.21</v>
          </cell>
          <cell r="E135">
            <v>6275.13</v>
          </cell>
          <cell r="F135">
            <v>0</v>
          </cell>
          <cell r="G135">
            <v>0</v>
          </cell>
          <cell r="H135">
            <v>6275.13</v>
          </cell>
          <cell r="I135">
            <v>10968.19</v>
          </cell>
          <cell r="J135">
            <v>0</v>
          </cell>
          <cell r="K135">
            <v>0</v>
          </cell>
          <cell r="L135">
            <v>10968.19</v>
          </cell>
          <cell r="M135">
            <v>1206.51</v>
          </cell>
          <cell r="N135">
            <v>0</v>
          </cell>
          <cell r="O135">
            <v>419.84</v>
          </cell>
          <cell r="P135">
            <v>80.33</v>
          </cell>
          <cell r="Q135">
            <v>893.28</v>
          </cell>
          <cell r="R135">
            <v>0</v>
          </cell>
          <cell r="S135">
            <v>0</v>
          </cell>
          <cell r="T135">
            <v>219.37</v>
          </cell>
          <cell r="U135">
            <v>0</v>
          </cell>
          <cell r="V135">
            <v>233.11</v>
          </cell>
          <cell r="W135">
            <v>258.3</v>
          </cell>
          <cell r="X135">
            <v>2547.62</v>
          </cell>
          <cell r="Y135">
            <v>0</v>
          </cell>
          <cell r="Z135">
            <v>0</v>
          </cell>
          <cell r="AA135">
            <v>1680.46</v>
          </cell>
          <cell r="AB135">
            <v>0</v>
          </cell>
          <cell r="AC135">
            <v>7538.82</v>
          </cell>
          <cell r="AD135">
            <v>6230.58</v>
          </cell>
        </row>
        <row r="136">
          <cell r="C136" t="str">
            <v>Байкальская, 159</v>
          </cell>
          <cell r="D136">
            <v>-10410.35</v>
          </cell>
          <cell r="E136">
            <v>387214.8</v>
          </cell>
          <cell r="F136">
            <v>0</v>
          </cell>
          <cell r="G136">
            <v>0</v>
          </cell>
          <cell r="H136">
            <v>387214.8</v>
          </cell>
          <cell r="I136">
            <v>364795.48</v>
          </cell>
          <cell r="J136">
            <v>0</v>
          </cell>
          <cell r="K136">
            <v>0</v>
          </cell>
          <cell r="L136">
            <v>364795.48</v>
          </cell>
          <cell r="M136">
            <v>40127.519999999997</v>
          </cell>
          <cell r="N136">
            <v>1835.11</v>
          </cell>
          <cell r="O136">
            <v>23167</v>
          </cell>
          <cell r="P136">
            <v>3678.77</v>
          </cell>
          <cell r="Q136">
            <v>48889.1</v>
          </cell>
          <cell r="R136">
            <v>0</v>
          </cell>
          <cell r="S136">
            <v>13071.36</v>
          </cell>
          <cell r="T136">
            <v>7295.91</v>
          </cell>
          <cell r="U136">
            <v>50.1</v>
          </cell>
          <cell r="V136">
            <v>13279.93</v>
          </cell>
          <cell r="W136">
            <v>14864.45</v>
          </cell>
          <cell r="X136">
            <v>60914.66</v>
          </cell>
          <cell r="Y136">
            <v>20362.59</v>
          </cell>
          <cell r="Z136">
            <v>0</v>
          </cell>
          <cell r="AA136">
            <v>106604.19</v>
          </cell>
          <cell r="AB136">
            <v>7654.43</v>
          </cell>
          <cell r="AC136">
            <v>361795.12</v>
          </cell>
          <cell r="AD136">
            <v>-7409.99</v>
          </cell>
        </row>
        <row r="137">
          <cell r="C137" t="str">
            <v>Байкальская, 160</v>
          </cell>
          <cell r="D137">
            <v>8215.0400000000009</v>
          </cell>
          <cell r="E137">
            <v>59269.8</v>
          </cell>
          <cell r="F137">
            <v>0</v>
          </cell>
          <cell r="G137">
            <v>0</v>
          </cell>
          <cell r="H137">
            <v>59269.8</v>
          </cell>
          <cell r="I137">
            <v>63515.199999999997</v>
          </cell>
          <cell r="J137">
            <v>0</v>
          </cell>
          <cell r="K137">
            <v>0</v>
          </cell>
          <cell r="L137">
            <v>63515.199999999997</v>
          </cell>
          <cell r="M137">
            <v>6986.67</v>
          </cell>
          <cell r="N137">
            <v>1230.8</v>
          </cell>
          <cell r="O137">
            <v>3509.16</v>
          </cell>
          <cell r="P137">
            <v>526.96</v>
          </cell>
          <cell r="Q137">
            <v>6686.35</v>
          </cell>
          <cell r="R137">
            <v>0</v>
          </cell>
          <cell r="S137">
            <v>0</v>
          </cell>
          <cell r="T137">
            <v>1270.3</v>
          </cell>
          <cell r="U137">
            <v>6.26</v>
          </cell>
          <cell r="V137">
            <v>1312.9</v>
          </cell>
          <cell r="W137">
            <v>1952.39</v>
          </cell>
          <cell r="X137">
            <v>12472.82</v>
          </cell>
          <cell r="Y137">
            <v>5381.88</v>
          </cell>
          <cell r="Z137">
            <v>0</v>
          </cell>
          <cell r="AA137">
            <v>16666.72</v>
          </cell>
          <cell r="AB137">
            <v>0</v>
          </cell>
          <cell r="AC137">
            <v>58003.21</v>
          </cell>
          <cell r="AD137">
            <v>13727.03</v>
          </cell>
        </row>
        <row r="138">
          <cell r="C138" t="str">
            <v>Байкальская, 161</v>
          </cell>
          <cell r="D138">
            <v>6245.15</v>
          </cell>
          <cell r="E138">
            <v>420016.6</v>
          </cell>
          <cell r="F138">
            <v>0</v>
          </cell>
          <cell r="G138">
            <v>0</v>
          </cell>
          <cell r="H138">
            <v>420016.6</v>
          </cell>
          <cell r="I138">
            <v>380777.51</v>
          </cell>
          <cell r="J138">
            <v>0</v>
          </cell>
          <cell r="K138">
            <v>0</v>
          </cell>
          <cell r="L138">
            <v>380439.42</v>
          </cell>
          <cell r="M138">
            <v>41848.35</v>
          </cell>
          <cell r="N138">
            <v>4462.68</v>
          </cell>
          <cell r="O138">
            <v>23297.96</v>
          </cell>
          <cell r="P138">
            <v>4772.32</v>
          </cell>
          <cell r="Q138">
            <v>43082.42</v>
          </cell>
          <cell r="R138">
            <v>0</v>
          </cell>
          <cell r="S138">
            <v>17390.14</v>
          </cell>
          <cell r="T138">
            <v>7608.83</v>
          </cell>
          <cell r="U138">
            <v>62.63</v>
          </cell>
          <cell r="V138">
            <v>14522.57</v>
          </cell>
          <cell r="W138">
            <v>14946.64</v>
          </cell>
          <cell r="X138">
            <v>79820.37</v>
          </cell>
          <cell r="Y138">
            <v>27702.3</v>
          </cell>
          <cell r="Z138">
            <v>0</v>
          </cell>
          <cell r="AA138">
            <v>116616.89</v>
          </cell>
          <cell r="AB138">
            <v>4411.57</v>
          </cell>
          <cell r="AC138">
            <v>400545.67</v>
          </cell>
          <cell r="AD138">
            <v>-13861.1</v>
          </cell>
        </row>
        <row r="139">
          <cell r="C139" t="str">
            <v>Байкальская, 162</v>
          </cell>
          <cell r="D139">
            <v>2479.62</v>
          </cell>
          <cell r="E139">
            <v>77760.36</v>
          </cell>
          <cell r="F139">
            <v>0</v>
          </cell>
          <cell r="G139">
            <v>0</v>
          </cell>
          <cell r="H139">
            <v>77760.36</v>
          </cell>
          <cell r="I139">
            <v>55831.03</v>
          </cell>
          <cell r="J139">
            <v>0</v>
          </cell>
          <cell r="K139">
            <v>0</v>
          </cell>
          <cell r="L139">
            <v>52838.239999999998</v>
          </cell>
          <cell r="M139">
            <v>5812.21</v>
          </cell>
          <cell r="N139">
            <v>1537.44</v>
          </cell>
          <cell r="O139">
            <v>4518.76</v>
          </cell>
          <cell r="P139">
            <v>636.15</v>
          </cell>
          <cell r="Q139">
            <v>7110.14</v>
          </cell>
          <cell r="R139">
            <v>0</v>
          </cell>
          <cell r="S139">
            <v>0</v>
          </cell>
          <cell r="T139">
            <v>1056.78</v>
          </cell>
          <cell r="U139">
            <v>6.26</v>
          </cell>
          <cell r="V139">
            <v>1641.14</v>
          </cell>
          <cell r="W139">
            <v>2514.0500000000002</v>
          </cell>
          <cell r="X139">
            <v>9015.65</v>
          </cell>
          <cell r="Y139">
            <v>5699.88</v>
          </cell>
          <cell r="Z139">
            <v>0</v>
          </cell>
          <cell r="AA139">
            <v>19571.009999999998</v>
          </cell>
          <cell r="AB139">
            <v>0</v>
          </cell>
          <cell r="AC139">
            <v>59119.47</v>
          </cell>
          <cell r="AD139">
            <v>-3801.61</v>
          </cell>
        </row>
        <row r="140">
          <cell r="C140" t="str">
            <v>Байкальская, 163</v>
          </cell>
          <cell r="D140">
            <v>-4425.6000000000004</v>
          </cell>
          <cell r="E140">
            <v>380866.56</v>
          </cell>
          <cell r="F140">
            <v>8136.36</v>
          </cell>
          <cell r="G140">
            <v>0</v>
          </cell>
          <cell r="H140">
            <v>389002.92</v>
          </cell>
          <cell r="I140">
            <v>386212.25</v>
          </cell>
          <cell r="J140">
            <v>9464.4</v>
          </cell>
          <cell r="K140">
            <v>0</v>
          </cell>
          <cell r="L140">
            <v>395676.65</v>
          </cell>
          <cell r="M140">
            <v>43524.43</v>
          </cell>
          <cell r="N140">
            <v>2272.81</v>
          </cell>
          <cell r="O140">
            <v>23057.71</v>
          </cell>
          <cell r="P140">
            <v>3993.82</v>
          </cell>
          <cell r="Q140">
            <v>53605.9</v>
          </cell>
          <cell r="R140">
            <v>0</v>
          </cell>
          <cell r="S140">
            <v>13098.36</v>
          </cell>
          <cell r="T140">
            <v>7913.53</v>
          </cell>
          <cell r="U140">
            <v>37.58</v>
          </cell>
          <cell r="V140">
            <v>13644.1</v>
          </cell>
          <cell r="W140">
            <v>14619.08</v>
          </cell>
          <cell r="X140">
            <v>60122.48</v>
          </cell>
          <cell r="Y140">
            <v>32032.44</v>
          </cell>
          <cell r="Z140">
            <v>0</v>
          </cell>
          <cell r="AA140">
            <v>113578.2</v>
          </cell>
          <cell r="AB140">
            <v>4547.28</v>
          </cell>
          <cell r="AC140">
            <v>386047.72</v>
          </cell>
          <cell r="AD140">
            <v>5203.33</v>
          </cell>
        </row>
        <row r="141">
          <cell r="C141" t="str">
            <v>Байкальская, 164</v>
          </cell>
          <cell r="D141">
            <v>4721.34</v>
          </cell>
          <cell r="E141">
            <v>84282.240000000005</v>
          </cell>
          <cell r="F141">
            <v>0</v>
          </cell>
          <cell r="G141">
            <v>0</v>
          </cell>
          <cell r="H141">
            <v>84282.240000000005</v>
          </cell>
          <cell r="I141">
            <v>85414.080000000002</v>
          </cell>
          <cell r="J141">
            <v>0</v>
          </cell>
          <cell r="K141">
            <v>0</v>
          </cell>
          <cell r="L141">
            <v>85414.080000000002</v>
          </cell>
          <cell r="M141">
            <v>9395.56</v>
          </cell>
          <cell r="N141">
            <v>1537.44</v>
          </cell>
          <cell r="O141">
            <v>4990.04</v>
          </cell>
          <cell r="P141">
            <v>671.16</v>
          </cell>
          <cell r="Q141">
            <v>7536.82</v>
          </cell>
          <cell r="R141">
            <v>0</v>
          </cell>
          <cell r="S141">
            <v>0</v>
          </cell>
          <cell r="T141">
            <v>1708.3</v>
          </cell>
          <cell r="U141">
            <v>0</v>
          </cell>
          <cell r="V141">
            <v>1805.23</v>
          </cell>
          <cell r="W141">
            <v>2776.29</v>
          </cell>
          <cell r="X141">
            <v>16213.27</v>
          </cell>
          <cell r="Y141">
            <v>6321.44</v>
          </cell>
          <cell r="Z141">
            <v>0</v>
          </cell>
          <cell r="AA141">
            <v>28293.63</v>
          </cell>
          <cell r="AB141">
            <v>0</v>
          </cell>
          <cell r="AC141">
            <v>81249.179999999993</v>
          </cell>
          <cell r="AD141">
            <v>8886.24</v>
          </cell>
        </row>
        <row r="142">
          <cell r="C142" t="str">
            <v>Байкальская, 165</v>
          </cell>
          <cell r="D142">
            <v>-2442.62</v>
          </cell>
          <cell r="E142">
            <v>313851.5</v>
          </cell>
          <cell r="F142">
            <v>0</v>
          </cell>
          <cell r="G142">
            <v>0</v>
          </cell>
          <cell r="H142">
            <v>313851.5</v>
          </cell>
          <cell r="I142">
            <v>288071.99</v>
          </cell>
          <cell r="J142">
            <v>0</v>
          </cell>
          <cell r="K142">
            <v>0</v>
          </cell>
          <cell r="L142">
            <v>288071.99</v>
          </cell>
          <cell r="M142">
            <v>31687.91</v>
          </cell>
          <cell r="N142">
            <v>1849.58</v>
          </cell>
          <cell r="O142">
            <v>17009.55</v>
          </cell>
          <cell r="P142">
            <v>3559.2</v>
          </cell>
          <cell r="Q142">
            <v>35196.89</v>
          </cell>
          <cell r="R142">
            <v>0</v>
          </cell>
          <cell r="S142">
            <v>14527.18</v>
          </cell>
          <cell r="T142">
            <v>5761.44</v>
          </cell>
          <cell r="U142">
            <v>81.41</v>
          </cell>
          <cell r="V142">
            <v>11039.1</v>
          </cell>
          <cell r="W142">
            <v>10913.74</v>
          </cell>
          <cell r="X142">
            <v>50480.95</v>
          </cell>
          <cell r="Y142">
            <v>19552.490000000002</v>
          </cell>
          <cell r="Z142">
            <v>0</v>
          </cell>
          <cell r="AA142">
            <v>72037.56</v>
          </cell>
          <cell r="AB142">
            <v>2310.8000000000002</v>
          </cell>
          <cell r="AC142">
            <v>276007.8</v>
          </cell>
          <cell r="AD142">
            <v>9621.57</v>
          </cell>
        </row>
        <row r="143">
          <cell r="C143" t="str">
            <v>Байкальская, 166</v>
          </cell>
          <cell r="D143">
            <v>5761.43</v>
          </cell>
          <cell r="E143">
            <v>53998.559999999998</v>
          </cell>
          <cell r="F143">
            <v>7340.04</v>
          </cell>
          <cell r="G143">
            <v>0</v>
          </cell>
          <cell r="H143">
            <v>61338.6</v>
          </cell>
          <cell r="I143">
            <v>59393.97</v>
          </cell>
          <cell r="J143">
            <v>10765.21</v>
          </cell>
          <cell r="K143">
            <v>0</v>
          </cell>
          <cell r="L143">
            <v>70159.179999999993</v>
          </cell>
          <cell r="M143">
            <v>7717.52</v>
          </cell>
          <cell r="N143">
            <v>1230.8</v>
          </cell>
          <cell r="O143">
            <v>3445.75</v>
          </cell>
          <cell r="P143">
            <v>586.74</v>
          </cell>
          <cell r="Q143">
            <v>7622.58</v>
          </cell>
          <cell r="R143">
            <v>0</v>
          </cell>
          <cell r="S143">
            <v>0</v>
          </cell>
          <cell r="T143">
            <v>1403.17</v>
          </cell>
          <cell r="U143">
            <v>6.26</v>
          </cell>
          <cell r="V143">
            <v>1488.39</v>
          </cell>
          <cell r="W143">
            <v>1778.7</v>
          </cell>
          <cell r="X143">
            <v>12311.03</v>
          </cell>
          <cell r="Y143">
            <v>4122.68</v>
          </cell>
          <cell r="Z143">
            <v>0</v>
          </cell>
          <cell r="AA143">
            <v>16224.99</v>
          </cell>
          <cell r="AB143">
            <v>0</v>
          </cell>
          <cell r="AC143">
            <v>57938.61</v>
          </cell>
          <cell r="AD143">
            <v>17982</v>
          </cell>
        </row>
        <row r="144">
          <cell r="C144" t="str">
            <v>Байкальская, 168</v>
          </cell>
          <cell r="D144">
            <v>-9873.7999999999993</v>
          </cell>
          <cell r="E144">
            <v>24734.7</v>
          </cell>
          <cell r="F144">
            <v>0</v>
          </cell>
          <cell r="G144">
            <v>0</v>
          </cell>
          <cell r="H144">
            <v>24734.7</v>
          </cell>
          <cell r="I144">
            <v>36512.559999999998</v>
          </cell>
          <cell r="J144">
            <v>0</v>
          </cell>
          <cell r="K144">
            <v>0</v>
          </cell>
          <cell r="L144">
            <v>30463.759999999998</v>
          </cell>
          <cell r="M144">
            <v>3351.01</v>
          </cell>
          <cell r="N144">
            <v>536.5</v>
          </cell>
          <cell r="O144">
            <v>1369.75</v>
          </cell>
          <cell r="P144">
            <v>297.92</v>
          </cell>
          <cell r="Q144">
            <v>1325.81</v>
          </cell>
          <cell r="R144">
            <v>0</v>
          </cell>
          <cell r="S144">
            <v>0</v>
          </cell>
          <cell r="T144">
            <v>609.26</v>
          </cell>
          <cell r="U144">
            <v>0</v>
          </cell>
          <cell r="V144">
            <v>689.1</v>
          </cell>
          <cell r="W144">
            <v>856.1</v>
          </cell>
          <cell r="X144">
            <v>4428.51</v>
          </cell>
          <cell r="Y144">
            <v>1105.06</v>
          </cell>
          <cell r="Z144">
            <v>0</v>
          </cell>
          <cell r="AA144">
            <v>4239.93</v>
          </cell>
          <cell r="AB144">
            <v>0</v>
          </cell>
          <cell r="AC144">
            <v>18808.95</v>
          </cell>
          <cell r="AD144">
            <v>1781.01</v>
          </cell>
        </row>
        <row r="145">
          <cell r="C145" t="str">
            <v>Байкальская, 170</v>
          </cell>
          <cell r="D145">
            <v>9225.98</v>
          </cell>
          <cell r="E145">
            <v>62980.69</v>
          </cell>
          <cell r="F145">
            <v>0</v>
          </cell>
          <cell r="G145">
            <v>0</v>
          </cell>
          <cell r="H145">
            <v>62980.69</v>
          </cell>
          <cell r="I145">
            <v>56928.85</v>
          </cell>
          <cell r="J145">
            <v>0</v>
          </cell>
          <cell r="K145">
            <v>0</v>
          </cell>
          <cell r="L145">
            <v>56928.85</v>
          </cell>
          <cell r="M145">
            <v>6262.18</v>
          </cell>
          <cell r="N145">
            <v>1230.8</v>
          </cell>
          <cell r="O145">
            <v>3614.98</v>
          </cell>
          <cell r="P145">
            <v>736.06</v>
          </cell>
          <cell r="Q145">
            <v>0</v>
          </cell>
          <cell r="R145">
            <v>0</v>
          </cell>
          <cell r="S145">
            <v>0</v>
          </cell>
          <cell r="T145">
            <v>1138.57</v>
          </cell>
          <cell r="U145">
            <v>18.79</v>
          </cell>
          <cell r="V145">
            <v>1633.25</v>
          </cell>
          <cell r="W145">
            <v>2011.24</v>
          </cell>
          <cell r="X145">
            <v>20911.330000000002</v>
          </cell>
          <cell r="Y145">
            <v>0</v>
          </cell>
          <cell r="Z145">
            <v>0</v>
          </cell>
          <cell r="AA145">
            <v>19025.03</v>
          </cell>
          <cell r="AB145">
            <v>0</v>
          </cell>
          <cell r="AC145">
            <v>56582.23</v>
          </cell>
          <cell r="AD145">
            <v>9572.6</v>
          </cell>
        </row>
        <row r="146">
          <cell r="C146" t="str">
            <v>Байкальская, 174</v>
          </cell>
          <cell r="D146">
            <v>9587.06</v>
          </cell>
          <cell r="E146">
            <v>53308.92</v>
          </cell>
          <cell r="F146">
            <v>0</v>
          </cell>
          <cell r="G146">
            <v>0</v>
          </cell>
          <cell r="H146">
            <v>53308.92</v>
          </cell>
          <cell r="I146">
            <v>52866.81</v>
          </cell>
          <cell r="J146">
            <v>0</v>
          </cell>
          <cell r="K146">
            <v>0</v>
          </cell>
          <cell r="L146">
            <v>52866.81</v>
          </cell>
          <cell r="M146">
            <v>5815.35</v>
          </cell>
          <cell r="N146">
            <v>0</v>
          </cell>
          <cell r="O146">
            <v>3156.24</v>
          </cell>
          <cell r="P146">
            <v>408.82</v>
          </cell>
          <cell r="Q146">
            <v>4369.1499999999996</v>
          </cell>
          <cell r="R146">
            <v>0</v>
          </cell>
          <cell r="S146">
            <v>0</v>
          </cell>
          <cell r="T146">
            <v>1057.33</v>
          </cell>
          <cell r="U146">
            <v>0</v>
          </cell>
          <cell r="V146">
            <v>1312.9</v>
          </cell>
          <cell r="W146">
            <v>1756.04</v>
          </cell>
          <cell r="X146">
            <v>14206.94</v>
          </cell>
          <cell r="Y146">
            <v>3158.72</v>
          </cell>
          <cell r="Z146">
            <v>0</v>
          </cell>
          <cell r="AA146">
            <v>15138.96</v>
          </cell>
          <cell r="AB146">
            <v>0</v>
          </cell>
          <cell r="AC146">
            <v>50380.45</v>
          </cell>
          <cell r="AD146">
            <v>12073.42</v>
          </cell>
        </row>
        <row r="147">
          <cell r="C147" t="str">
            <v>Байкальская, 178</v>
          </cell>
          <cell r="D147">
            <v>32460.44</v>
          </cell>
          <cell r="E147">
            <v>394797.09</v>
          </cell>
          <cell r="F147">
            <v>0</v>
          </cell>
          <cell r="G147">
            <v>0</v>
          </cell>
          <cell r="H147">
            <v>394797.09</v>
          </cell>
          <cell r="I147">
            <v>400505.68</v>
          </cell>
          <cell r="J147">
            <v>0</v>
          </cell>
          <cell r="K147">
            <v>0</v>
          </cell>
          <cell r="L147">
            <v>400505.68</v>
          </cell>
          <cell r="M147">
            <v>44055.62</v>
          </cell>
          <cell r="N147">
            <v>1840.67</v>
          </cell>
          <cell r="O147">
            <v>24707.86</v>
          </cell>
          <cell r="P147">
            <v>3579.57</v>
          </cell>
          <cell r="Q147">
            <v>43599.51</v>
          </cell>
          <cell r="R147">
            <v>0</v>
          </cell>
          <cell r="S147">
            <v>13215.36</v>
          </cell>
          <cell r="T147">
            <v>8010.12</v>
          </cell>
          <cell r="U147">
            <v>206.66</v>
          </cell>
          <cell r="V147">
            <v>13129.02</v>
          </cell>
          <cell r="W147">
            <v>13746.48</v>
          </cell>
          <cell r="X147">
            <v>71986.02</v>
          </cell>
          <cell r="Y147">
            <v>27309.91</v>
          </cell>
          <cell r="Z147">
            <v>0</v>
          </cell>
          <cell r="AA147">
            <v>115608.31</v>
          </cell>
          <cell r="AB147">
            <v>4683</v>
          </cell>
          <cell r="AC147">
            <v>385678.11</v>
          </cell>
          <cell r="AD147">
            <v>47288.01</v>
          </cell>
        </row>
        <row r="148">
          <cell r="C148" t="str">
            <v>Байкальская, 180</v>
          </cell>
          <cell r="D148">
            <v>20869.78</v>
          </cell>
          <cell r="E148">
            <v>388766.76</v>
          </cell>
          <cell r="F148">
            <v>0</v>
          </cell>
          <cell r="G148">
            <v>0</v>
          </cell>
          <cell r="H148">
            <v>388766.76</v>
          </cell>
          <cell r="I148">
            <v>354496.95</v>
          </cell>
          <cell r="J148">
            <v>0</v>
          </cell>
          <cell r="K148">
            <v>0</v>
          </cell>
          <cell r="L148">
            <v>353666.61</v>
          </cell>
          <cell r="M148">
            <v>38903.35</v>
          </cell>
          <cell r="N148">
            <v>2021.6</v>
          </cell>
          <cell r="O148">
            <v>24315.51</v>
          </cell>
          <cell r="P148">
            <v>3684.19</v>
          </cell>
          <cell r="Q148">
            <v>47239.83</v>
          </cell>
          <cell r="R148">
            <v>0</v>
          </cell>
          <cell r="S148">
            <v>13118.16</v>
          </cell>
          <cell r="T148">
            <v>7073.34</v>
          </cell>
          <cell r="U148">
            <v>87.68</v>
          </cell>
          <cell r="V148">
            <v>13115.81</v>
          </cell>
          <cell r="W148">
            <v>13528.13</v>
          </cell>
          <cell r="X148">
            <v>61000</v>
          </cell>
          <cell r="Y148">
            <v>20519.78</v>
          </cell>
          <cell r="Z148">
            <v>0</v>
          </cell>
          <cell r="AA148">
            <v>108530.67</v>
          </cell>
          <cell r="AB148">
            <v>4954.43</v>
          </cell>
          <cell r="AC148">
            <v>358092.48</v>
          </cell>
          <cell r="AD148">
            <v>16443.91</v>
          </cell>
        </row>
        <row r="149">
          <cell r="C149" t="str">
            <v>Байкальская, 182</v>
          </cell>
          <cell r="D149">
            <v>6186.4</v>
          </cell>
          <cell r="E149">
            <v>291784.87</v>
          </cell>
          <cell r="F149">
            <v>7735.58</v>
          </cell>
          <cell r="G149">
            <v>0</v>
          </cell>
          <cell r="H149">
            <v>299520.45</v>
          </cell>
          <cell r="I149">
            <v>263893.45</v>
          </cell>
          <cell r="J149">
            <v>8643.56</v>
          </cell>
          <cell r="K149">
            <v>0</v>
          </cell>
          <cell r="L149">
            <v>272537.01</v>
          </cell>
          <cell r="M149">
            <v>29979.07</v>
          </cell>
          <cell r="N149">
            <v>17793.57</v>
          </cell>
          <cell r="O149">
            <v>11572.98</v>
          </cell>
          <cell r="P149">
            <v>1621.34</v>
          </cell>
          <cell r="Q149">
            <v>18104.25</v>
          </cell>
          <cell r="R149">
            <v>64479.12</v>
          </cell>
          <cell r="S149">
            <v>10836.94</v>
          </cell>
          <cell r="T149">
            <v>5450.74</v>
          </cell>
          <cell r="U149">
            <v>81.41</v>
          </cell>
          <cell r="V149">
            <v>6368.59</v>
          </cell>
          <cell r="W149">
            <v>6438.74</v>
          </cell>
          <cell r="X149">
            <v>29485.599999999999</v>
          </cell>
          <cell r="Y149">
            <v>20656.849999999999</v>
          </cell>
          <cell r="Z149">
            <v>0</v>
          </cell>
          <cell r="AA149">
            <v>51458.04</v>
          </cell>
          <cell r="AB149">
            <v>4290</v>
          </cell>
          <cell r="AC149">
            <v>278617.24</v>
          </cell>
          <cell r="AD149">
            <v>106.17</v>
          </cell>
        </row>
        <row r="150">
          <cell r="C150" t="str">
            <v>Байкальская, 184</v>
          </cell>
          <cell r="D150">
            <v>10015.84</v>
          </cell>
          <cell r="E150">
            <v>283248.96999999997</v>
          </cell>
          <cell r="F150">
            <v>0</v>
          </cell>
          <cell r="G150">
            <v>0</v>
          </cell>
          <cell r="H150">
            <v>283248.96999999997</v>
          </cell>
          <cell r="I150">
            <v>285867.87</v>
          </cell>
          <cell r="J150">
            <v>0</v>
          </cell>
          <cell r="K150">
            <v>0</v>
          </cell>
          <cell r="L150">
            <v>285867.87</v>
          </cell>
          <cell r="M150">
            <v>31445.46</v>
          </cell>
          <cell r="N150">
            <v>2064.84</v>
          </cell>
          <cell r="O150">
            <v>17715.919999999998</v>
          </cell>
          <cell r="P150">
            <v>2621.15</v>
          </cell>
          <cell r="Q150">
            <v>33591.089999999997</v>
          </cell>
          <cell r="R150">
            <v>0</v>
          </cell>
          <cell r="S150">
            <v>11400.96</v>
          </cell>
          <cell r="T150">
            <v>5717.36</v>
          </cell>
          <cell r="U150">
            <v>37.58</v>
          </cell>
          <cell r="V150">
            <v>9830.9</v>
          </cell>
          <cell r="W150">
            <v>9856.44</v>
          </cell>
          <cell r="X150">
            <v>36005.519999999997</v>
          </cell>
          <cell r="Y150">
            <v>17799.099999999999</v>
          </cell>
          <cell r="Z150">
            <v>0</v>
          </cell>
          <cell r="AA150">
            <v>68083.850000000006</v>
          </cell>
          <cell r="AB150">
            <v>3000</v>
          </cell>
          <cell r="AC150">
            <v>249170.17</v>
          </cell>
          <cell r="AD150">
            <v>46713.54</v>
          </cell>
        </row>
        <row r="151">
          <cell r="C151" t="str">
            <v>Байкальская, 186</v>
          </cell>
          <cell r="D151">
            <v>18362.66</v>
          </cell>
          <cell r="E151">
            <v>282702.2</v>
          </cell>
          <cell r="F151">
            <v>0</v>
          </cell>
          <cell r="G151">
            <v>0</v>
          </cell>
          <cell r="H151">
            <v>282702.2</v>
          </cell>
          <cell r="I151">
            <v>278830.92</v>
          </cell>
          <cell r="J151">
            <v>0</v>
          </cell>
          <cell r="K151">
            <v>0</v>
          </cell>
          <cell r="L151">
            <v>273176.69</v>
          </cell>
          <cell r="M151">
            <v>30049.46</v>
          </cell>
          <cell r="N151">
            <v>3488.08</v>
          </cell>
          <cell r="O151">
            <v>17681.97</v>
          </cell>
          <cell r="P151">
            <v>2746.8</v>
          </cell>
          <cell r="Q151">
            <v>35188.32</v>
          </cell>
          <cell r="R151">
            <v>0</v>
          </cell>
          <cell r="S151">
            <v>11391.96</v>
          </cell>
          <cell r="T151">
            <v>5463.54</v>
          </cell>
          <cell r="U151">
            <v>87.68</v>
          </cell>
          <cell r="V151">
            <v>9846.75</v>
          </cell>
          <cell r="W151">
            <v>9837.52</v>
          </cell>
          <cell r="X151">
            <v>40632.550000000003</v>
          </cell>
          <cell r="Y151">
            <v>22689.65</v>
          </cell>
          <cell r="Z151">
            <v>0</v>
          </cell>
          <cell r="AA151">
            <v>79501.009999999995</v>
          </cell>
          <cell r="AB151">
            <v>6120</v>
          </cell>
          <cell r="AC151">
            <v>274725.28999999998</v>
          </cell>
          <cell r="AD151">
            <v>16814.060000000001</v>
          </cell>
        </row>
        <row r="152">
          <cell r="C152" t="str">
            <v>Байкальская, 190</v>
          </cell>
          <cell r="D152">
            <v>7882.28</v>
          </cell>
          <cell r="E152">
            <v>310751.96000000002</v>
          </cell>
          <cell r="F152">
            <v>0</v>
          </cell>
          <cell r="G152">
            <v>0</v>
          </cell>
          <cell r="H152">
            <v>310751.96000000002</v>
          </cell>
          <cell r="I152">
            <v>295992.94</v>
          </cell>
          <cell r="J152">
            <v>0</v>
          </cell>
          <cell r="K152">
            <v>0</v>
          </cell>
          <cell r="L152">
            <v>292739.8</v>
          </cell>
          <cell r="M152">
            <v>32201.39</v>
          </cell>
          <cell r="N152">
            <v>7687.2</v>
          </cell>
          <cell r="O152">
            <v>17883.689999999999</v>
          </cell>
          <cell r="P152">
            <v>3652.42</v>
          </cell>
          <cell r="Q152">
            <v>38171.89</v>
          </cell>
          <cell r="R152">
            <v>0</v>
          </cell>
          <cell r="S152">
            <v>14596.64</v>
          </cell>
          <cell r="T152">
            <v>5854.81</v>
          </cell>
          <cell r="U152">
            <v>118.99</v>
          </cell>
          <cell r="V152">
            <v>10806.48</v>
          </cell>
          <cell r="W152">
            <v>9949.94</v>
          </cell>
          <cell r="X152">
            <v>40389.29</v>
          </cell>
          <cell r="Y152">
            <v>19802.23</v>
          </cell>
          <cell r="Z152">
            <v>0</v>
          </cell>
          <cell r="AA152">
            <v>74180.12</v>
          </cell>
          <cell r="AB152">
            <v>6190.9</v>
          </cell>
          <cell r="AC152">
            <v>281485.99</v>
          </cell>
          <cell r="AD152">
            <v>19136.09</v>
          </cell>
        </row>
        <row r="153">
          <cell r="C153" t="str">
            <v>Байкальская, 192</v>
          </cell>
          <cell r="D153">
            <v>2008.05</v>
          </cell>
          <cell r="E153">
            <v>303666.18</v>
          </cell>
          <cell r="F153">
            <v>0</v>
          </cell>
          <cell r="G153">
            <v>0</v>
          </cell>
          <cell r="H153">
            <v>303666.18</v>
          </cell>
          <cell r="I153">
            <v>310311.25</v>
          </cell>
          <cell r="J153">
            <v>0</v>
          </cell>
          <cell r="K153">
            <v>0</v>
          </cell>
          <cell r="L153">
            <v>307192.59999999998</v>
          </cell>
          <cell r="M153">
            <v>33791.19</v>
          </cell>
          <cell r="N153">
            <v>2296.36</v>
          </cell>
          <cell r="O153">
            <v>17529.73</v>
          </cell>
          <cell r="P153">
            <v>3415.19</v>
          </cell>
          <cell r="Q153">
            <v>32640.15</v>
          </cell>
          <cell r="R153">
            <v>0</v>
          </cell>
          <cell r="S153">
            <v>14442.62</v>
          </cell>
          <cell r="T153">
            <v>6143.85</v>
          </cell>
          <cell r="U153">
            <v>1152.29</v>
          </cell>
          <cell r="V153">
            <v>11003.49</v>
          </cell>
          <cell r="W153">
            <v>9752.82</v>
          </cell>
          <cell r="X153">
            <v>39508.639999999999</v>
          </cell>
          <cell r="Y153">
            <v>19853.330000000002</v>
          </cell>
          <cell r="Z153">
            <v>0</v>
          </cell>
          <cell r="AA153">
            <v>75789.66</v>
          </cell>
          <cell r="AB153">
            <v>3800.73</v>
          </cell>
          <cell r="AC153">
            <v>271120.05</v>
          </cell>
          <cell r="AD153">
            <v>38080.6</v>
          </cell>
        </row>
        <row r="154">
          <cell r="C154" t="str">
            <v>Байкальская, 196</v>
          </cell>
          <cell r="D154">
            <v>12391.96</v>
          </cell>
          <cell r="E154">
            <v>282196.53999999998</v>
          </cell>
          <cell r="F154">
            <v>0</v>
          </cell>
          <cell r="G154">
            <v>0</v>
          </cell>
          <cell r="H154">
            <v>282196.53999999998</v>
          </cell>
          <cell r="I154">
            <v>297006.39</v>
          </cell>
          <cell r="J154">
            <v>0</v>
          </cell>
          <cell r="K154">
            <v>0</v>
          </cell>
          <cell r="L154">
            <v>297006.39</v>
          </cell>
          <cell r="M154">
            <v>32670.7</v>
          </cell>
          <cell r="N154">
            <v>1985.12</v>
          </cell>
          <cell r="O154">
            <v>17648.09</v>
          </cell>
          <cell r="P154">
            <v>2702.64</v>
          </cell>
          <cell r="Q154">
            <v>35046.33</v>
          </cell>
          <cell r="R154">
            <v>0</v>
          </cell>
          <cell r="S154">
            <v>11382.96</v>
          </cell>
          <cell r="T154">
            <v>5940.14</v>
          </cell>
          <cell r="U154">
            <v>43.84</v>
          </cell>
          <cell r="V154">
            <v>9833.15</v>
          </cell>
          <cell r="W154">
            <v>9818.7099999999991</v>
          </cell>
          <cell r="X154">
            <v>48963.94</v>
          </cell>
          <cell r="Y154">
            <v>20374.349999999999</v>
          </cell>
          <cell r="Z154">
            <v>0</v>
          </cell>
          <cell r="AA154">
            <v>82614.649999999994</v>
          </cell>
          <cell r="AB154">
            <v>3732.87</v>
          </cell>
          <cell r="AC154">
            <v>282757.49</v>
          </cell>
          <cell r="AD154">
            <v>26640.86</v>
          </cell>
        </row>
        <row r="155">
          <cell r="C155" t="str">
            <v>Байкальская, 198</v>
          </cell>
          <cell r="D155">
            <v>31474.43</v>
          </cell>
          <cell r="E155">
            <v>310330.86</v>
          </cell>
          <cell r="F155">
            <v>4187.28</v>
          </cell>
          <cell r="G155">
            <v>0</v>
          </cell>
          <cell r="H155">
            <v>314518.14</v>
          </cell>
          <cell r="I155">
            <v>275723.08</v>
          </cell>
          <cell r="J155">
            <v>4895.95</v>
          </cell>
          <cell r="K155">
            <v>0</v>
          </cell>
          <cell r="L155">
            <v>280619.03000000003</v>
          </cell>
          <cell r="M155">
            <v>30868.09</v>
          </cell>
          <cell r="N155">
            <v>9021.98</v>
          </cell>
          <cell r="O155">
            <v>17489.759999999998</v>
          </cell>
          <cell r="P155">
            <v>3731.68</v>
          </cell>
          <cell r="Q155">
            <v>31251.26</v>
          </cell>
          <cell r="R155">
            <v>0</v>
          </cell>
          <cell r="S155">
            <v>23030.54</v>
          </cell>
          <cell r="T155">
            <v>5612.38</v>
          </cell>
          <cell r="U155">
            <v>1493.6</v>
          </cell>
          <cell r="V155">
            <v>11532.94</v>
          </cell>
          <cell r="W155">
            <v>9640.07</v>
          </cell>
          <cell r="X155">
            <v>69684.13</v>
          </cell>
          <cell r="Y155">
            <v>6972.99</v>
          </cell>
          <cell r="Z155">
            <v>0</v>
          </cell>
          <cell r="AA155">
            <v>84896.3</v>
          </cell>
          <cell r="AB155">
            <v>5489.34</v>
          </cell>
          <cell r="AC155">
            <v>310715.06</v>
          </cell>
          <cell r="AD155">
            <v>1378.4</v>
          </cell>
        </row>
        <row r="156">
          <cell r="C156" t="str">
            <v>Байкальская, 200</v>
          </cell>
          <cell r="D156">
            <v>27910.43</v>
          </cell>
          <cell r="E156">
            <v>394810.43</v>
          </cell>
          <cell r="F156">
            <v>0</v>
          </cell>
          <cell r="G156">
            <v>0</v>
          </cell>
          <cell r="H156">
            <v>394810.43</v>
          </cell>
          <cell r="I156">
            <v>376406.63</v>
          </cell>
          <cell r="J156">
            <v>0</v>
          </cell>
          <cell r="K156">
            <v>0</v>
          </cell>
          <cell r="L156">
            <v>373979.1</v>
          </cell>
          <cell r="M156">
            <v>41137.699999999997</v>
          </cell>
          <cell r="N156">
            <v>2734.16</v>
          </cell>
          <cell r="O156">
            <v>21211.89</v>
          </cell>
          <cell r="P156">
            <v>4692.74</v>
          </cell>
          <cell r="Q156">
            <v>34119.03</v>
          </cell>
          <cell r="R156">
            <v>0</v>
          </cell>
          <cell r="S156">
            <v>19784.32</v>
          </cell>
          <cell r="T156">
            <v>7479.58</v>
          </cell>
          <cell r="U156">
            <v>75.150000000000006</v>
          </cell>
          <cell r="V156">
            <v>12586.46</v>
          </cell>
          <cell r="W156">
            <v>11801.46</v>
          </cell>
          <cell r="X156">
            <v>79500.52</v>
          </cell>
          <cell r="Y156">
            <v>18795.68</v>
          </cell>
          <cell r="Z156">
            <v>0</v>
          </cell>
          <cell r="AA156">
            <v>102376.2</v>
          </cell>
          <cell r="AB156">
            <v>2115.06</v>
          </cell>
          <cell r="AC156">
            <v>358409.95</v>
          </cell>
          <cell r="AD156">
            <v>43479.58</v>
          </cell>
        </row>
        <row r="157">
          <cell r="C157" t="str">
            <v>Байкальская, 201</v>
          </cell>
          <cell r="D157">
            <v>262928.71000000002</v>
          </cell>
          <cell r="E157">
            <v>653547</v>
          </cell>
          <cell r="F157">
            <v>193106.52</v>
          </cell>
          <cell r="G157">
            <v>0</v>
          </cell>
          <cell r="H157">
            <v>846653.52</v>
          </cell>
          <cell r="I157">
            <v>669840.14</v>
          </cell>
          <cell r="J157">
            <v>178219.39</v>
          </cell>
          <cell r="K157">
            <v>0</v>
          </cell>
          <cell r="L157">
            <v>678538.73</v>
          </cell>
          <cell r="M157">
            <v>74639.25</v>
          </cell>
          <cell r="N157">
            <v>1959.09</v>
          </cell>
          <cell r="O157">
            <v>46496.45</v>
          </cell>
          <cell r="P157">
            <v>12112.22</v>
          </cell>
          <cell r="Q157">
            <v>90295.01</v>
          </cell>
          <cell r="R157">
            <v>0</v>
          </cell>
          <cell r="S157">
            <v>30303.759999999998</v>
          </cell>
          <cell r="T157">
            <v>13570.8</v>
          </cell>
          <cell r="U157">
            <v>3926.91</v>
          </cell>
          <cell r="V157">
            <v>23707.040000000001</v>
          </cell>
          <cell r="W157">
            <v>23623.88</v>
          </cell>
          <cell r="X157">
            <v>108373.62</v>
          </cell>
          <cell r="Y157">
            <v>33760</v>
          </cell>
          <cell r="Z157">
            <v>0</v>
          </cell>
          <cell r="AA157">
            <v>217405.45</v>
          </cell>
          <cell r="AB157">
            <v>-119687.38</v>
          </cell>
          <cell r="AC157">
            <v>560486.1</v>
          </cell>
          <cell r="AD157">
            <v>380981.34</v>
          </cell>
        </row>
        <row r="158">
          <cell r="C158" t="str">
            <v>Байкальская, 203</v>
          </cell>
          <cell r="D158">
            <v>25324.01</v>
          </cell>
          <cell r="E158">
            <v>510126.15</v>
          </cell>
          <cell r="F158">
            <v>13983.33</v>
          </cell>
          <cell r="G158">
            <v>0</v>
          </cell>
          <cell r="H158">
            <v>524109.48</v>
          </cell>
          <cell r="I158">
            <v>488761.63</v>
          </cell>
          <cell r="J158">
            <v>9482.01</v>
          </cell>
          <cell r="K158">
            <v>0</v>
          </cell>
          <cell r="L158">
            <v>497440.74</v>
          </cell>
          <cell r="M158">
            <v>54718.47</v>
          </cell>
          <cell r="N158">
            <v>5877.44</v>
          </cell>
          <cell r="O158">
            <v>28731.8</v>
          </cell>
          <cell r="P158">
            <v>5985.72</v>
          </cell>
          <cell r="Q158">
            <v>61058.78</v>
          </cell>
          <cell r="R158">
            <v>0</v>
          </cell>
          <cell r="S158">
            <v>19567.560000000001</v>
          </cell>
          <cell r="T158">
            <v>9948.7999999999993</v>
          </cell>
          <cell r="U158">
            <v>2775.89</v>
          </cell>
          <cell r="V158">
            <v>16388.52</v>
          </cell>
          <cell r="W158">
            <v>18024.060000000001</v>
          </cell>
          <cell r="X158">
            <v>76814.899999999994</v>
          </cell>
          <cell r="Y158">
            <v>24927</v>
          </cell>
          <cell r="Z158">
            <v>0</v>
          </cell>
          <cell r="AA158">
            <v>137420.87</v>
          </cell>
          <cell r="AB158">
            <v>5600</v>
          </cell>
          <cell r="AC158">
            <v>467839.81</v>
          </cell>
          <cell r="AD158">
            <v>54924.94</v>
          </cell>
        </row>
        <row r="159">
          <cell r="C159" t="str">
            <v>Байкальская, 204</v>
          </cell>
          <cell r="D159">
            <v>63876.73</v>
          </cell>
          <cell r="E159">
            <v>746297.25</v>
          </cell>
          <cell r="F159">
            <v>0</v>
          </cell>
          <cell r="G159">
            <v>0</v>
          </cell>
          <cell r="H159">
            <v>746297.25</v>
          </cell>
          <cell r="I159">
            <v>720717.68</v>
          </cell>
          <cell r="J159">
            <v>0</v>
          </cell>
          <cell r="K159">
            <v>0</v>
          </cell>
          <cell r="L159">
            <v>717665.69</v>
          </cell>
          <cell r="M159">
            <v>78943.210000000006</v>
          </cell>
          <cell r="N159">
            <v>3522.47</v>
          </cell>
          <cell r="O159">
            <v>42454.2</v>
          </cell>
          <cell r="P159">
            <v>7825.26</v>
          </cell>
          <cell r="Q159">
            <v>90157.27</v>
          </cell>
          <cell r="R159">
            <v>0</v>
          </cell>
          <cell r="S159">
            <v>21578.31</v>
          </cell>
          <cell r="T159">
            <v>14353.31</v>
          </cell>
          <cell r="U159">
            <v>81.41</v>
          </cell>
          <cell r="V159">
            <v>20356.39</v>
          </cell>
          <cell r="W159">
            <v>26135.1</v>
          </cell>
          <cell r="X159">
            <v>136607.92000000001</v>
          </cell>
          <cell r="Y159">
            <v>49662.04</v>
          </cell>
          <cell r="Z159">
            <v>0</v>
          </cell>
          <cell r="AA159">
            <v>196615.86</v>
          </cell>
          <cell r="AB159">
            <v>8564.25</v>
          </cell>
          <cell r="AC159">
            <v>696857</v>
          </cell>
          <cell r="AD159">
            <v>84685.42</v>
          </cell>
        </row>
        <row r="160">
          <cell r="C160" t="str">
            <v>Байкальская, 205</v>
          </cell>
          <cell r="D160">
            <v>56557.96</v>
          </cell>
          <cell r="E160">
            <v>576911.11</v>
          </cell>
          <cell r="F160">
            <v>23239.47</v>
          </cell>
          <cell r="G160">
            <v>0</v>
          </cell>
          <cell r="H160">
            <v>600150.57999999996</v>
          </cell>
          <cell r="I160">
            <v>564370.37</v>
          </cell>
          <cell r="J160">
            <v>22800.880000000001</v>
          </cell>
          <cell r="K160">
            <v>0</v>
          </cell>
          <cell r="L160">
            <v>530398.71999999997</v>
          </cell>
          <cell r="M160">
            <v>58343.86</v>
          </cell>
          <cell r="N160">
            <v>1768.08</v>
          </cell>
          <cell r="O160">
            <v>29670.58</v>
          </cell>
          <cell r="P160">
            <v>7781.82</v>
          </cell>
          <cell r="Q160">
            <v>64677.52</v>
          </cell>
          <cell r="R160">
            <v>0</v>
          </cell>
          <cell r="S160">
            <v>27890.46</v>
          </cell>
          <cell r="T160">
            <v>10607.97</v>
          </cell>
          <cell r="U160">
            <v>68.89</v>
          </cell>
          <cell r="V160">
            <v>18644.52</v>
          </cell>
          <cell r="W160">
            <v>18531.849999999999</v>
          </cell>
          <cell r="X160">
            <v>121053.83</v>
          </cell>
          <cell r="Y160">
            <v>23598</v>
          </cell>
          <cell r="Z160">
            <v>11267.02</v>
          </cell>
          <cell r="AA160">
            <v>144345.35999999999</v>
          </cell>
          <cell r="AB160">
            <v>4500</v>
          </cell>
          <cell r="AC160">
            <v>542749.76</v>
          </cell>
          <cell r="AD160">
            <v>44206.92</v>
          </cell>
        </row>
        <row r="161">
          <cell r="C161" t="str">
            <v>Байкальская, 207</v>
          </cell>
          <cell r="D161">
            <v>32469.48</v>
          </cell>
          <cell r="E161">
            <v>524342.61</v>
          </cell>
          <cell r="F161">
            <v>15132.47</v>
          </cell>
          <cell r="G161">
            <v>0</v>
          </cell>
          <cell r="H161">
            <v>539475.07999999996</v>
          </cell>
          <cell r="I161">
            <v>511753.14</v>
          </cell>
          <cell r="J161">
            <v>30350.09</v>
          </cell>
          <cell r="K161">
            <v>0</v>
          </cell>
          <cell r="L161">
            <v>542103.23</v>
          </cell>
          <cell r="M161">
            <v>59631.35</v>
          </cell>
          <cell r="N161">
            <v>2762.08</v>
          </cell>
          <cell r="O161">
            <v>29546.26</v>
          </cell>
          <cell r="P161">
            <v>6371.18</v>
          </cell>
          <cell r="Q161">
            <v>67183.649999999994</v>
          </cell>
          <cell r="R161">
            <v>0</v>
          </cell>
          <cell r="S161">
            <v>19942.04</v>
          </cell>
          <cell r="T161">
            <v>10842.07</v>
          </cell>
          <cell r="U161">
            <v>93.94</v>
          </cell>
          <cell r="V161">
            <v>16738.650000000001</v>
          </cell>
          <cell r="W161">
            <v>18550.22</v>
          </cell>
          <cell r="X161">
            <v>99616.76</v>
          </cell>
          <cell r="Y161">
            <v>24930</v>
          </cell>
          <cell r="Z161">
            <v>0</v>
          </cell>
          <cell r="AA161">
            <v>136340.54999999999</v>
          </cell>
          <cell r="AB161">
            <v>5700</v>
          </cell>
          <cell r="AC161">
            <v>498248.75</v>
          </cell>
          <cell r="AD161">
            <v>76323.960000000006</v>
          </cell>
        </row>
        <row r="162">
          <cell r="C162" t="str">
            <v>Байкальская, 211</v>
          </cell>
          <cell r="D162">
            <v>72310.820000000007</v>
          </cell>
          <cell r="E162">
            <v>530351.5</v>
          </cell>
          <cell r="F162">
            <v>15934.44</v>
          </cell>
          <cell r="G162">
            <v>0</v>
          </cell>
          <cell r="H162">
            <v>546285.93999999994</v>
          </cell>
          <cell r="I162">
            <v>519081.16</v>
          </cell>
          <cell r="J162">
            <v>12830.46</v>
          </cell>
          <cell r="K162">
            <v>0</v>
          </cell>
          <cell r="L162">
            <v>529222.22</v>
          </cell>
          <cell r="M162">
            <v>58214.41</v>
          </cell>
          <cell r="N162">
            <v>1846.34</v>
          </cell>
          <cell r="O162">
            <v>28342.89</v>
          </cell>
          <cell r="P162">
            <v>6544.32</v>
          </cell>
          <cell r="Q162">
            <v>59622.55</v>
          </cell>
          <cell r="R162">
            <v>0</v>
          </cell>
          <cell r="S162">
            <v>21922.799999999999</v>
          </cell>
          <cell r="T162">
            <v>10584.41</v>
          </cell>
          <cell r="U162">
            <v>56.36</v>
          </cell>
          <cell r="V162">
            <v>17135.86</v>
          </cell>
          <cell r="W162">
            <v>17759.560000000001</v>
          </cell>
          <cell r="X162">
            <v>104974.25</v>
          </cell>
          <cell r="Y162">
            <v>26139</v>
          </cell>
          <cell r="Z162">
            <v>0</v>
          </cell>
          <cell r="AA162">
            <v>137283.51</v>
          </cell>
          <cell r="AB162">
            <v>3900</v>
          </cell>
          <cell r="AC162">
            <v>494326.26</v>
          </cell>
          <cell r="AD162">
            <v>107206.78</v>
          </cell>
        </row>
        <row r="163">
          <cell r="C163" t="str">
            <v>Байкальская, 213</v>
          </cell>
          <cell r="D163">
            <v>60001.77</v>
          </cell>
          <cell r="E163">
            <v>556030.61</v>
          </cell>
          <cell r="F163">
            <v>-54.77</v>
          </cell>
          <cell r="G163">
            <v>0</v>
          </cell>
          <cell r="H163">
            <v>555975.84</v>
          </cell>
          <cell r="I163">
            <v>527545.01</v>
          </cell>
          <cell r="J163">
            <v>0</v>
          </cell>
          <cell r="K163">
            <v>0</v>
          </cell>
          <cell r="L163">
            <v>527545.01</v>
          </cell>
          <cell r="M163">
            <v>58029.96</v>
          </cell>
          <cell r="N163">
            <v>2100.67</v>
          </cell>
          <cell r="O163">
            <v>28679.17</v>
          </cell>
          <cell r="P163">
            <v>7090.8</v>
          </cell>
          <cell r="Q163">
            <v>61511.46</v>
          </cell>
          <cell r="R163">
            <v>0</v>
          </cell>
          <cell r="S163">
            <v>24957.119999999999</v>
          </cell>
          <cell r="T163">
            <v>10550.91</v>
          </cell>
          <cell r="U163">
            <v>50.1</v>
          </cell>
          <cell r="V163">
            <v>17523.78</v>
          </cell>
          <cell r="W163">
            <v>18249.46</v>
          </cell>
          <cell r="X163">
            <v>101491.42</v>
          </cell>
          <cell r="Y163">
            <v>23376</v>
          </cell>
          <cell r="Z163">
            <v>0</v>
          </cell>
          <cell r="AA163">
            <v>137925.18</v>
          </cell>
          <cell r="AB163">
            <v>5355.96</v>
          </cell>
          <cell r="AC163">
            <v>496891.99</v>
          </cell>
          <cell r="AD163">
            <v>90654.79</v>
          </cell>
        </row>
        <row r="164">
          <cell r="C164" t="str">
            <v>Байкальская, 214</v>
          </cell>
          <cell r="D164">
            <v>21506.639999999999</v>
          </cell>
          <cell r="E164">
            <v>371154.12</v>
          </cell>
          <cell r="F164">
            <v>2357.04</v>
          </cell>
          <cell r="G164">
            <v>0</v>
          </cell>
          <cell r="H164">
            <v>373511.16</v>
          </cell>
          <cell r="I164">
            <v>350700.57</v>
          </cell>
          <cell r="J164">
            <v>2405.98</v>
          </cell>
          <cell r="K164">
            <v>0</v>
          </cell>
          <cell r="L164">
            <v>353106.55</v>
          </cell>
          <cell r="M164">
            <v>38841.730000000003</v>
          </cell>
          <cell r="N164">
            <v>2094.37</v>
          </cell>
          <cell r="O164">
            <v>18758.03</v>
          </cell>
          <cell r="P164">
            <v>4326.8900000000003</v>
          </cell>
          <cell r="Q164">
            <v>35319.97</v>
          </cell>
          <cell r="R164">
            <v>0</v>
          </cell>
          <cell r="S164">
            <v>18283.36</v>
          </cell>
          <cell r="T164">
            <v>7062.12</v>
          </cell>
          <cell r="U164">
            <v>3299.67</v>
          </cell>
          <cell r="V164">
            <v>12128.85</v>
          </cell>
          <cell r="W164">
            <v>11547.63</v>
          </cell>
          <cell r="X164">
            <v>71786.990000000005</v>
          </cell>
          <cell r="Y164">
            <v>24619.22</v>
          </cell>
          <cell r="Z164">
            <v>0</v>
          </cell>
          <cell r="AA164">
            <v>82748.98</v>
          </cell>
          <cell r="AB164">
            <v>520</v>
          </cell>
          <cell r="AC164">
            <v>331337.81</v>
          </cell>
          <cell r="AD164">
            <v>43275.38</v>
          </cell>
        </row>
        <row r="165">
          <cell r="C165" t="str">
            <v>Байкальская, 215</v>
          </cell>
          <cell r="D165">
            <v>26328.6</v>
          </cell>
          <cell r="E165">
            <v>480722.55</v>
          </cell>
          <cell r="F165">
            <v>0</v>
          </cell>
          <cell r="G165">
            <v>0</v>
          </cell>
          <cell r="H165">
            <v>480722.55</v>
          </cell>
          <cell r="I165">
            <v>483912.37</v>
          </cell>
          <cell r="J165">
            <v>0</v>
          </cell>
          <cell r="K165">
            <v>0</v>
          </cell>
          <cell r="L165">
            <v>478227.76</v>
          </cell>
          <cell r="M165">
            <v>52605.06</v>
          </cell>
          <cell r="N165">
            <v>1864.99</v>
          </cell>
          <cell r="O165">
            <v>28847.67</v>
          </cell>
          <cell r="P165">
            <v>5039.46</v>
          </cell>
          <cell r="Q165">
            <v>71001.279999999999</v>
          </cell>
          <cell r="R165">
            <v>0</v>
          </cell>
          <cell r="S165">
            <v>14621.16</v>
          </cell>
          <cell r="T165">
            <v>9564.5499999999993</v>
          </cell>
          <cell r="U165">
            <v>1133.5</v>
          </cell>
          <cell r="V165">
            <v>14770.15</v>
          </cell>
          <cell r="W165">
            <v>18509.32</v>
          </cell>
          <cell r="X165">
            <v>67520.820000000007</v>
          </cell>
          <cell r="Y165">
            <v>23562</v>
          </cell>
          <cell r="Z165">
            <v>0</v>
          </cell>
          <cell r="AA165">
            <v>122508.57</v>
          </cell>
          <cell r="AB165">
            <v>0</v>
          </cell>
          <cell r="AC165">
            <v>431548.53</v>
          </cell>
          <cell r="AD165">
            <v>73007.83</v>
          </cell>
        </row>
        <row r="166">
          <cell r="C166" t="str">
            <v>Байкальская, 216</v>
          </cell>
          <cell r="D166">
            <v>-21077.09</v>
          </cell>
          <cell r="E166">
            <v>374798.66</v>
          </cell>
          <cell r="F166">
            <v>0</v>
          </cell>
          <cell r="G166">
            <v>0</v>
          </cell>
          <cell r="H166">
            <v>374798.66</v>
          </cell>
          <cell r="I166">
            <v>372599.58</v>
          </cell>
          <cell r="J166">
            <v>0</v>
          </cell>
          <cell r="K166">
            <v>0</v>
          </cell>
          <cell r="L166">
            <v>370127.09</v>
          </cell>
          <cell r="M166">
            <v>40713.96</v>
          </cell>
          <cell r="N166">
            <v>2722.44</v>
          </cell>
          <cell r="O166">
            <v>18680.54</v>
          </cell>
          <cell r="P166">
            <v>4681.59</v>
          </cell>
          <cell r="Q166">
            <v>38759.64</v>
          </cell>
          <cell r="R166">
            <v>0</v>
          </cell>
          <cell r="S166">
            <v>19883.11</v>
          </cell>
          <cell r="T166">
            <v>7402.53</v>
          </cell>
          <cell r="U166">
            <v>87.68</v>
          </cell>
          <cell r="V166">
            <v>12211.74</v>
          </cell>
          <cell r="W166">
            <v>11499.92</v>
          </cell>
          <cell r="X166">
            <v>51073.86</v>
          </cell>
          <cell r="Y166">
            <v>20554.75</v>
          </cell>
          <cell r="Z166">
            <v>6991.71</v>
          </cell>
          <cell r="AA166">
            <v>67703.460000000006</v>
          </cell>
          <cell r="AB166">
            <v>3249.99</v>
          </cell>
          <cell r="AC166">
            <v>306216.92</v>
          </cell>
          <cell r="AD166">
            <v>42833.08</v>
          </cell>
        </row>
        <row r="167">
          <cell r="C167" t="str">
            <v>Байкальская, 217</v>
          </cell>
          <cell r="D167">
            <v>32128.7</v>
          </cell>
          <cell r="E167">
            <v>561929.77</v>
          </cell>
          <cell r="F167">
            <v>0</v>
          </cell>
          <cell r="G167">
            <v>0</v>
          </cell>
          <cell r="H167">
            <v>561929.77</v>
          </cell>
          <cell r="I167">
            <v>512398.73</v>
          </cell>
          <cell r="J167">
            <v>0</v>
          </cell>
          <cell r="K167">
            <v>0</v>
          </cell>
          <cell r="L167">
            <v>499250.16</v>
          </cell>
          <cell r="M167">
            <v>54917.54</v>
          </cell>
          <cell r="N167">
            <v>2034.07</v>
          </cell>
          <cell r="O167">
            <v>28709.86</v>
          </cell>
          <cell r="P167">
            <v>7166.01</v>
          </cell>
          <cell r="Q167">
            <v>66432.460000000006</v>
          </cell>
          <cell r="R167">
            <v>0</v>
          </cell>
          <cell r="S167">
            <v>25118.240000000002</v>
          </cell>
          <cell r="T167">
            <v>9985.02</v>
          </cell>
          <cell r="U167">
            <v>62.63</v>
          </cell>
          <cell r="V167">
            <v>17660.86</v>
          </cell>
          <cell r="W167">
            <v>18413.900000000001</v>
          </cell>
          <cell r="X167">
            <v>82436.759999999995</v>
          </cell>
          <cell r="Y167">
            <v>25368</v>
          </cell>
          <cell r="Z167">
            <v>0</v>
          </cell>
          <cell r="AA167">
            <v>123750.43</v>
          </cell>
          <cell r="AB167">
            <v>2984.4</v>
          </cell>
          <cell r="AC167">
            <v>465040.18</v>
          </cell>
          <cell r="AD167">
            <v>66338.679999999993</v>
          </cell>
        </row>
        <row r="168">
          <cell r="C168" t="str">
            <v>Байкальская, 218</v>
          </cell>
          <cell r="D168">
            <v>30848.97</v>
          </cell>
          <cell r="E168">
            <v>556024.47</v>
          </cell>
          <cell r="F168">
            <v>-18289.77</v>
          </cell>
          <cell r="G168">
            <v>0</v>
          </cell>
          <cell r="H168">
            <v>537734.69999999995</v>
          </cell>
          <cell r="I168">
            <v>528018.67000000004</v>
          </cell>
          <cell r="J168">
            <v>56007.21</v>
          </cell>
          <cell r="K168">
            <v>0</v>
          </cell>
          <cell r="L168">
            <v>575095.06000000006</v>
          </cell>
          <cell r="M168">
            <v>63260.45</v>
          </cell>
          <cell r="N168">
            <v>1932.82</v>
          </cell>
          <cell r="O168">
            <v>26827.47</v>
          </cell>
          <cell r="P168">
            <v>6260.7</v>
          </cell>
          <cell r="Q168">
            <v>49399.72</v>
          </cell>
          <cell r="R168">
            <v>0</v>
          </cell>
          <cell r="S168">
            <v>23227.200000000001</v>
          </cell>
          <cell r="T168">
            <v>11501.9</v>
          </cell>
          <cell r="U168">
            <v>100.2</v>
          </cell>
          <cell r="V168">
            <v>16054.39</v>
          </cell>
          <cell r="W168">
            <v>16515.169999999998</v>
          </cell>
          <cell r="X168">
            <v>166662.85</v>
          </cell>
          <cell r="Y168">
            <v>32795.160000000003</v>
          </cell>
          <cell r="Z168">
            <v>0</v>
          </cell>
          <cell r="AA168">
            <v>127615.03999999999</v>
          </cell>
          <cell r="AB168">
            <v>4741.74</v>
          </cell>
          <cell r="AC168">
            <v>546894.81000000006</v>
          </cell>
          <cell r="AD168">
            <v>59049.22</v>
          </cell>
        </row>
        <row r="169">
          <cell r="C169" t="str">
            <v>Байкальская, 220</v>
          </cell>
          <cell r="D169">
            <v>93793.58</v>
          </cell>
          <cell r="E169">
            <v>351592.72</v>
          </cell>
          <cell r="F169">
            <v>70359.48</v>
          </cell>
          <cell r="G169">
            <v>0</v>
          </cell>
          <cell r="H169">
            <v>421952.2</v>
          </cell>
          <cell r="I169">
            <v>334489.96000000002</v>
          </cell>
          <cell r="J169">
            <v>44540.01</v>
          </cell>
          <cell r="K169">
            <v>0</v>
          </cell>
          <cell r="L169">
            <v>375057.2</v>
          </cell>
          <cell r="M169">
            <v>41256.28</v>
          </cell>
          <cell r="N169">
            <v>9887.0499999999993</v>
          </cell>
          <cell r="O169">
            <v>22679.200000000001</v>
          </cell>
          <cell r="P169">
            <v>4741.2299999999996</v>
          </cell>
          <cell r="Q169">
            <v>42783.53</v>
          </cell>
          <cell r="R169">
            <v>0</v>
          </cell>
          <cell r="S169">
            <v>15445.26</v>
          </cell>
          <cell r="T169">
            <v>7501.14</v>
          </cell>
          <cell r="U169">
            <v>62.63</v>
          </cell>
          <cell r="V169">
            <v>11731.48</v>
          </cell>
          <cell r="W169">
            <v>12207.46</v>
          </cell>
          <cell r="X169">
            <v>109726.53</v>
          </cell>
          <cell r="Y169">
            <v>24304.92</v>
          </cell>
          <cell r="Z169">
            <v>0</v>
          </cell>
          <cell r="AA169">
            <v>112944.02</v>
          </cell>
          <cell r="AB169">
            <v>0</v>
          </cell>
          <cell r="AC169">
            <v>415270.73</v>
          </cell>
          <cell r="AD169">
            <v>53580.05</v>
          </cell>
        </row>
        <row r="170">
          <cell r="C170" t="str">
            <v>Байкальская, 222</v>
          </cell>
          <cell r="D170">
            <v>-10769.76</v>
          </cell>
          <cell r="E170">
            <v>380074.81</v>
          </cell>
          <cell r="F170">
            <v>0</v>
          </cell>
          <cell r="G170">
            <v>0</v>
          </cell>
          <cell r="H170">
            <v>380074.81</v>
          </cell>
          <cell r="I170">
            <v>359698.1</v>
          </cell>
          <cell r="J170">
            <v>0</v>
          </cell>
          <cell r="K170">
            <v>0</v>
          </cell>
          <cell r="L170">
            <v>359698.1</v>
          </cell>
          <cell r="M170">
            <v>39566.800000000003</v>
          </cell>
          <cell r="N170">
            <v>1633.54</v>
          </cell>
          <cell r="O170">
            <v>18600.240000000002</v>
          </cell>
          <cell r="P170">
            <v>4696.9799999999996</v>
          </cell>
          <cell r="Q170">
            <v>39206.29</v>
          </cell>
          <cell r="R170">
            <v>0</v>
          </cell>
          <cell r="S170">
            <v>19824.91</v>
          </cell>
          <cell r="T170">
            <v>7193.97</v>
          </cell>
          <cell r="U170">
            <v>31.31</v>
          </cell>
          <cell r="V170">
            <v>12657.64</v>
          </cell>
          <cell r="W170">
            <v>11450.5</v>
          </cell>
          <cell r="X170">
            <v>65755.03</v>
          </cell>
          <cell r="Y170">
            <v>17429.54</v>
          </cell>
          <cell r="Z170">
            <v>0</v>
          </cell>
          <cell r="AA170">
            <v>75041.66</v>
          </cell>
          <cell r="AB170">
            <v>2927.37</v>
          </cell>
          <cell r="AC170">
            <v>316015.78000000003</v>
          </cell>
          <cell r="AD170">
            <v>32912.559999999998</v>
          </cell>
        </row>
        <row r="171">
          <cell r="C171" t="str">
            <v>Байкальская, 224</v>
          </cell>
          <cell r="D171">
            <v>60685.45</v>
          </cell>
          <cell r="E171">
            <v>516497.4</v>
          </cell>
          <cell r="F171">
            <v>13100.79</v>
          </cell>
          <cell r="G171">
            <v>0</v>
          </cell>
          <cell r="H171">
            <v>529598.18999999994</v>
          </cell>
          <cell r="I171">
            <v>499757.12</v>
          </cell>
          <cell r="J171">
            <v>3722.68</v>
          </cell>
          <cell r="K171">
            <v>0</v>
          </cell>
          <cell r="L171">
            <v>496601.82</v>
          </cell>
          <cell r="M171">
            <v>54626.21</v>
          </cell>
          <cell r="N171">
            <v>1638.91</v>
          </cell>
          <cell r="O171">
            <v>26891.55</v>
          </cell>
          <cell r="P171">
            <v>6087.66</v>
          </cell>
          <cell r="Q171">
            <v>43132.65</v>
          </cell>
          <cell r="R171">
            <v>0</v>
          </cell>
          <cell r="S171">
            <v>22921.919999999998</v>
          </cell>
          <cell r="T171">
            <v>9932.02</v>
          </cell>
          <cell r="U171">
            <v>56.36</v>
          </cell>
          <cell r="V171">
            <v>13528.39</v>
          </cell>
          <cell r="W171">
            <v>16112.17</v>
          </cell>
          <cell r="X171">
            <v>117274.78</v>
          </cell>
          <cell r="Y171">
            <v>32154.81</v>
          </cell>
          <cell r="Z171">
            <v>0</v>
          </cell>
          <cell r="AA171">
            <v>127632.09</v>
          </cell>
          <cell r="AB171">
            <v>2734.95</v>
          </cell>
          <cell r="AC171">
            <v>474724.47</v>
          </cell>
          <cell r="AD171">
            <v>82562.8</v>
          </cell>
        </row>
        <row r="172">
          <cell r="C172" t="str">
            <v>Байкальская, 226</v>
          </cell>
          <cell r="D172">
            <v>49866.65</v>
          </cell>
          <cell r="E172">
            <v>462622.56</v>
          </cell>
          <cell r="F172">
            <v>0</v>
          </cell>
          <cell r="G172">
            <v>0</v>
          </cell>
          <cell r="H172">
            <v>462622.56</v>
          </cell>
          <cell r="I172">
            <v>459165.1</v>
          </cell>
          <cell r="J172">
            <v>0</v>
          </cell>
          <cell r="K172">
            <v>0</v>
          </cell>
          <cell r="L172">
            <v>418958.16</v>
          </cell>
          <cell r="M172">
            <v>46085.4</v>
          </cell>
          <cell r="N172">
            <v>2080.81</v>
          </cell>
          <cell r="O172">
            <v>27389.8</v>
          </cell>
          <cell r="P172">
            <v>4022.4</v>
          </cell>
          <cell r="Q172">
            <v>48787.49</v>
          </cell>
          <cell r="R172">
            <v>0</v>
          </cell>
          <cell r="S172">
            <v>20712.12</v>
          </cell>
          <cell r="T172">
            <v>8379.16</v>
          </cell>
          <cell r="U172">
            <v>31.31</v>
          </cell>
          <cell r="V172">
            <v>11487.9</v>
          </cell>
          <cell r="W172">
            <v>16861.080000000002</v>
          </cell>
          <cell r="X172">
            <v>103748.58</v>
          </cell>
          <cell r="Y172">
            <v>36871.43</v>
          </cell>
          <cell r="Z172">
            <v>0</v>
          </cell>
          <cell r="AA172">
            <v>131506.35</v>
          </cell>
          <cell r="AB172">
            <v>1659.45</v>
          </cell>
          <cell r="AC172">
            <v>459623.28</v>
          </cell>
          <cell r="AD172">
            <v>9201.5300000000007</v>
          </cell>
        </row>
        <row r="173">
          <cell r="C173" t="str">
            <v>Байкальская, 228</v>
          </cell>
          <cell r="D173">
            <v>32405.67</v>
          </cell>
          <cell r="E173">
            <v>567875</v>
          </cell>
          <cell r="F173">
            <v>0</v>
          </cell>
          <cell r="G173">
            <v>0</v>
          </cell>
          <cell r="H173">
            <v>567875</v>
          </cell>
          <cell r="I173">
            <v>556353.32999999996</v>
          </cell>
          <cell r="J173">
            <v>0</v>
          </cell>
          <cell r="K173">
            <v>0</v>
          </cell>
          <cell r="L173">
            <v>554523.02</v>
          </cell>
          <cell r="M173">
            <v>60997.51</v>
          </cell>
          <cell r="N173">
            <v>2301.39</v>
          </cell>
          <cell r="O173">
            <v>30077.78</v>
          </cell>
          <cell r="P173">
            <v>7296.89</v>
          </cell>
          <cell r="Q173">
            <v>68522.210000000006</v>
          </cell>
          <cell r="R173">
            <v>0</v>
          </cell>
          <cell r="S173">
            <v>25220</v>
          </cell>
          <cell r="T173">
            <v>11090.45</v>
          </cell>
          <cell r="U173">
            <v>106.46</v>
          </cell>
          <cell r="V173">
            <v>17734.03</v>
          </cell>
          <cell r="W173">
            <v>18516.14</v>
          </cell>
          <cell r="X173">
            <v>91215.75</v>
          </cell>
          <cell r="Y173">
            <v>34941.879999999997</v>
          </cell>
          <cell r="Z173">
            <v>1521.28</v>
          </cell>
          <cell r="AA173">
            <v>131999.94</v>
          </cell>
          <cell r="AB173">
            <v>9107.4699999999993</v>
          </cell>
          <cell r="AC173">
            <v>510649.18</v>
          </cell>
          <cell r="AD173">
            <v>76279.509999999995</v>
          </cell>
        </row>
        <row r="174">
          <cell r="C174" t="str">
            <v>Байкальская, 229</v>
          </cell>
          <cell r="D174">
            <v>71468.84</v>
          </cell>
          <cell r="E174">
            <v>686771.91</v>
          </cell>
          <cell r="F174">
            <v>0</v>
          </cell>
          <cell r="G174">
            <v>0</v>
          </cell>
          <cell r="H174">
            <v>686771.91</v>
          </cell>
          <cell r="I174">
            <v>685808.18</v>
          </cell>
          <cell r="J174">
            <v>0</v>
          </cell>
          <cell r="K174">
            <v>0</v>
          </cell>
          <cell r="L174">
            <v>681987.14</v>
          </cell>
          <cell r="M174">
            <v>75018.59</v>
          </cell>
          <cell r="N174">
            <v>1660.95</v>
          </cell>
          <cell r="O174">
            <v>37569.54</v>
          </cell>
          <cell r="P174">
            <v>8003.63</v>
          </cell>
          <cell r="Q174">
            <v>81386.929999999993</v>
          </cell>
          <cell r="R174">
            <v>0</v>
          </cell>
          <cell r="S174">
            <v>23880.12</v>
          </cell>
          <cell r="T174">
            <v>13639.74</v>
          </cell>
          <cell r="U174">
            <v>62.63</v>
          </cell>
          <cell r="V174">
            <v>21896.98</v>
          </cell>
          <cell r="W174">
            <v>24105.64</v>
          </cell>
          <cell r="X174">
            <v>155870.85</v>
          </cell>
          <cell r="Y174">
            <v>47867.8</v>
          </cell>
          <cell r="Z174">
            <v>0</v>
          </cell>
          <cell r="AA174">
            <v>181210.73</v>
          </cell>
          <cell r="AB174">
            <v>7953</v>
          </cell>
          <cell r="AC174">
            <v>680127.13</v>
          </cell>
          <cell r="AD174">
            <v>73328.850000000006</v>
          </cell>
        </row>
        <row r="175">
          <cell r="C175" t="str">
            <v>Байкальская, 230</v>
          </cell>
          <cell r="D175">
            <v>100909.78</v>
          </cell>
          <cell r="E175">
            <v>879797.44</v>
          </cell>
          <cell r="F175">
            <v>24217.11</v>
          </cell>
          <cell r="G175">
            <v>0</v>
          </cell>
          <cell r="H175">
            <v>904014.55</v>
          </cell>
          <cell r="I175">
            <v>858474.13</v>
          </cell>
          <cell r="J175">
            <v>31262.16</v>
          </cell>
          <cell r="K175">
            <v>0</v>
          </cell>
          <cell r="L175">
            <v>889736.29</v>
          </cell>
          <cell r="M175">
            <v>97871</v>
          </cell>
          <cell r="N175">
            <v>2323.34</v>
          </cell>
          <cell r="O175">
            <v>45239.14</v>
          </cell>
          <cell r="P175">
            <v>10731.89</v>
          </cell>
          <cell r="Q175">
            <v>89533.22</v>
          </cell>
          <cell r="R175">
            <v>0</v>
          </cell>
          <cell r="S175">
            <v>29049.200000000001</v>
          </cell>
          <cell r="T175">
            <v>17794.72</v>
          </cell>
          <cell r="U175">
            <v>112.73</v>
          </cell>
          <cell r="V175">
            <v>23419.03</v>
          </cell>
          <cell r="W175">
            <v>26972.240000000002</v>
          </cell>
          <cell r="X175">
            <v>227866.04</v>
          </cell>
          <cell r="Y175">
            <v>47236.88</v>
          </cell>
          <cell r="Z175">
            <v>0</v>
          </cell>
          <cell r="AA175">
            <v>227776.48</v>
          </cell>
          <cell r="AB175">
            <v>-1000</v>
          </cell>
          <cell r="AC175">
            <v>844925.91</v>
          </cell>
          <cell r="AD175">
            <v>145720.16</v>
          </cell>
        </row>
        <row r="176">
          <cell r="C176" t="str">
            <v>Байкальская, 231</v>
          </cell>
          <cell r="D176">
            <v>136.46</v>
          </cell>
          <cell r="E176">
            <v>685447.56</v>
          </cell>
          <cell r="F176">
            <v>0</v>
          </cell>
          <cell r="G176">
            <v>0</v>
          </cell>
          <cell r="H176">
            <v>685447.56</v>
          </cell>
          <cell r="I176">
            <v>657941.21</v>
          </cell>
          <cell r="J176">
            <v>0</v>
          </cell>
          <cell r="K176">
            <v>0</v>
          </cell>
          <cell r="L176">
            <v>653918.73</v>
          </cell>
          <cell r="M176">
            <v>71931.06</v>
          </cell>
          <cell r="N176">
            <v>2510.0700000000002</v>
          </cell>
          <cell r="O176">
            <v>37605.07</v>
          </cell>
          <cell r="P176">
            <v>7941.15</v>
          </cell>
          <cell r="Q176">
            <v>78315.78</v>
          </cell>
          <cell r="R176">
            <v>0</v>
          </cell>
          <cell r="S176">
            <v>23895.22</v>
          </cell>
          <cell r="T176">
            <v>13078.37</v>
          </cell>
          <cell r="U176">
            <v>31.31</v>
          </cell>
          <cell r="V176">
            <v>21715.5</v>
          </cell>
          <cell r="W176">
            <v>24128.26</v>
          </cell>
          <cell r="X176">
            <v>98753.08</v>
          </cell>
          <cell r="Y176">
            <v>50435.47</v>
          </cell>
          <cell r="Z176">
            <v>0</v>
          </cell>
          <cell r="AA176">
            <v>173618.85</v>
          </cell>
          <cell r="AB176">
            <v>8566.25</v>
          </cell>
          <cell r="AC176">
            <v>612525.43999999994</v>
          </cell>
          <cell r="AD176">
            <v>41529.75</v>
          </cell>
        </row>
        <row r="177">
          <cell r="C177" t="str">
            <v>Байкальская, 232</v>
          </cell>
          <cell r="D177">
            <v>50186.32</v>
          </cell>
          <cell r="E177">
            <v>557764.07999999996</v>
          </cell>
          <cell r="F177">
            <v>0</v>
          </cell>
          <cell r="G177">
            <v>0</v>
          </cell>
          <cell r="H177">
            <v>557764.07999999996</v>
          </cell>
          <cell r="I177">
            <v>549469.52</v>
          </cell>
          <cell r="J177">
            <v>0</v>
          </cell>
          <cell r="K177">
            <v>0</v>
          </cell>
          <cell r="L177">
            <v>549468.17000000004</v>
          </cell>
          <cell r="M177">
            <v>60441.5</v>
          </cell>
          <cell r="N177">
            <v>2168.5700000000002</v>
          </cell>
          <cell r="O177">
            <v>29122.82</v>
          </cell>
          <cell r="P177">
            <v>6751.83</v>
          </cell>
          <cell r="Q177">
            <v>55981.9</v>
          </cell>
          <cell r="R177">
            <v>0</v>
          </cell>
          <cell r="S177">
            <v>24634.880000000001</v>
          </cell>
          <cell r="T177">
            <v>10989.37</v>
          </cell>
          <cell r="U177">
            <v>1904.56</v>
          </cell>
          <cell r="V177">
            <v>15763.58</v>
          </cell>
          <cell r="W177">
            <v>17928.259999999998</v>
          </cell>
          <cell r="X177">
            <v>112180.44</v>
          </cell>
          <cell r="Y177">
            <v>37331.269999999997</v>
          </cell>
          <cell r="Z177">
            <v>0</v>
          </cell>
          <cell r="AA177">
            <v>143252.62</v>
          </cell>
          <cell r="AB177">
            <v>2404.15</v>
          </cell>
          <cell r="AC177">
            <v>520855.75</v>
          </cell>
          <cell r="AD177">
            <v>78798.740000000005</v>
          </cell>
        </row>
        <row r="178">
          <cell r="C178" t="str">
            <v>Байкальская, 234</v>
          </cell>
          <cell r="D178">
            <v>-2971.66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2355.67</v>
          </cell>
          <cell r="J178">
            <v>0</v>
          </cell>
          <cell r="K178">
            <v>0</v>
          </cell>
          <cell r="L178">
            <v>341.11</v>
          </cell>
          <cell r="M178">
            <v>37.51</v>
          </cell>
          <cell r="N178">
            <v>140.08000000000001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6.83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184.42</v>
          </cell>
          <cell r="AD178">
            <v>-2814.97</v>
          </cell>
        </row>
        <row r="179">
          <cell r="C179" t="str">
            <v>Байкальская, 237</v>
          </cell>
          <cell r="D179">
            <v>-198980.29</v>
          </cell>
          <cell r="E179">
            <v>185484.58</v>
          </cell>
          <cell r="F179">
            <v>6710.01</v>
          </cell>
          <cell r="G179">
            <v>0</v>
          </cell>
          <cell r="H179">
            <v>192194.59</v>
          </cell>
          <cell r="I179">
            <v>307018.37</v>
          </cell>
          <cell r="J179">
            <v>30042.39</v>
          </cell>
          <cell r="K179">
            <v>0</v>
          </cell>
          <cell r="L179">
            <v>335581.7</v>
          </cell>
          <cell r="M179">
            <v>36913.97</v>
          </cell>
          <cell r="N179">
            <v>0</v>
          </cell>
          <cell r="O179">
            <v>4222.3500000000004</v>
          </cell>
          <cell r="P179">
            <v>1530</v>
          </cell>
          <cell r="Q179">
            <v>34534.160000000003</v>
          </cell>
          <cell r="R179">
            <v>0</v>
          </cell>
          <cell r="S179">
            <v>0</v>
          </cell>
          <cell r="T179">
            <v>6711.63</v>
          </cell>
          <cell r="U179">
            <v>6292.77</v>
          </cell>
          <cell r="V179">
            <v>6683.24</v>
          </cell>
          <cell r="W179">
            <v>3091.82</v>
          </cell>
          <cell r="X179">
            <v>28739.32</v>
          </cell>
          <cell r="Y179">
            <v>9723.11</v>
          </cell>
          <cell r="Z179">
            <v>0</v>
          </cell>
          <cell r="AA179">
            <v>20183.79</v>
          </cell>
          <cell r="AB179">
            <v>0</v>
          </cell>
          <cell r="AC179">
            <v>158626.16</v>
          </cell>
          <cell r="AD179">
            <v>-22024.75</v>
          </cell>
        </row>
        <row r="180">
          <cell r="C180" t="str">
            <v>Байкальская, 238</v>
          </cell>
          <cell r="D180">
            <v>-50171.51</v>
          </cell>
          <cell r="E180">
            <v>652771.43999999994</v>
          </cell>
          <cell r="F180">
            <v>0</v>
          </cell>
          <cell r="G180">
            <v>0</v>
          </cell>
          <cell r="H180">
            <v>652771.43999999994</v>
          </cell>
          <cell r="I180">
            <v>650059.01</v>
          </cell>
          <cell r="J180">
            <v>0</v>
          </cell>
          <cell r="K180">
            <v>0</v>
          </cell>
          <cell r="L180">
            <v>650059.01</v>
          </cell>
          <cell r="M180">
            <v>71506.509999999995</v>
          </cell>
          <cell r="N180">
            <v>10011.99</v>
          </cell>
          <cell r="O180">
            <v>28367.17</v>
          </cell>
          <cell r="P180">
            <v>4218.1899999999996</v>
          </cell>
          <cell r="Q180">
            <v>54905.18</v>
          </cell>
          <cell r="R180">
            <v>-128958.24</v>
          </cell>
          <cell r="S180">
            <v>20958.72</v>
          </cell>
          <cell r="T180">
            <v>13001.18</v>
          </cell>
          <cell r="U180">
            <v>269.29000000000002</v>
          </cell>
          <cell r="V180">
            <v>11784.41</v>
          </cell>
          <cell r="W180">
            <v>17463.060000000001</v>
          </cell>
          <cell r="X180">
            <v>100143.53</v>
          </cell>
          <cell r="Y180">
            <v>27154.68</v>
          </cell>
          <cell r="Z180">
            <v>0</v>
          </cell>
          <cell r="AA180">
            <v>87180.72</v>
          </cell>
          <cell r="AB180">
            <v>0</v>
          </cell>
          <cell r="AC180">
            <v>318006.39</v>
          </cell>
          <cell r="AD180">
            <v>281881.11</v>
          </cell>
        </row>
        <row r="181">
          <cell r="C181" t="str">
            <v>Байкальская, 241</v>
          </cell>
          <cell r="D181">
            <v>36290.44</v>
          </cell>
          <cell r="E181">
            <v>385633.68</v>
          </cell>
          <cell r="F181">
            <v>24243.96</v>
          </cell>
          <cell r="G181">
            <v>0</v>
          </cell>
          <cell r="H181">
            <v>409877.64</v>
          </cell>
          <cell r="I181">
            <v>372937.65</v>
          </cell>
          <cell r="J181">
            <v>36365.67</v>
          </cell>
          <cell r="K181">
            <v>0</v>
          </cell>
          <cell r="L181">
            <v>406886.91</v>
          </cell>
          <cell r="M181">
            <v>44757.56</v>
          </cell>
          <cell r="N181">
            <v>2443.9499999999998</v>
          </cell>
          <cell r="O181">
            <v>21904.84</v>
          </cell>
          <cell r="P181">
            <v>3363.5</v>
          </cell>
          <cell r="Q181">
            <v>39123.370000000003</v>
          </cell>
          <cell r="R181">
            <v>0</v>
          </cell>
          <cell r="S181">
            <v>19524.12</v>
          </cell>
          <cell r="T181">
            <v>8137.72</v>
          </cell>
          <cell r="U181">
            <v>31.31</v>
          </cell>
          <cell r="V181">
            <v>9185.84</v>
          </cell>
          <cell r="W181">
            <v>14054.59</v>
          </cell>
          <cell r="X181">
            <v>97597.42</v>
          </cell>
          <cell r="Y181">
            <v>20458.240000000002</v>
          </cell>
          <cell r="Z181">
            <v>0</v>
          </cell>
          <cell r="AA181">
            <v>115091.17</v>
          </cell>
          <cell r="AB181">
            <v>300</v>
          </cell>
          <cell r="AC181">
            <v>395973.63</v>
          </cell>
          <cell r="AD181">
            <v>47203.72</v>
          </cell>
        </row>
        <row r="182">
          <cell r="C182" t="str">
            <v>Байкальская, 242</v>
          </cell>
          <cell r="D182">
            <v>57601.07</v>
          </cell>
          <cell r="E182">
            <v>1369656.74</v>
          </cell>
          <cell r="F182">
            <v>0</v>
          </cell>
          <cell r="G182">
            <v>0</v>
          </cell>
          <cell r="H182">
            <v>1369656.74</v>
          </cell>
          <cell r="I182">
            <v>1342555.66</v>
          </cell>
          <cell r="J182">
            <v>0</v>
          </cell>
          <cell r="K182">
            <v>0</v>
          </cell>
          <cell r="L182">
            <v>1296484.25</v>
          </cell>
          <cell r="M182">
            <v>142613.25</v>
          </cell>
          <cell r="N182">
            <v>9397.9500000000007</v>
          </cell>
          <cell r="O182">
            <v>54209.83</v>
          </cell>
          <cell r="P182">
            <v>10914.79</v>
          </cell>
          <cell r="Q182">
            <v>108215.08</v>
          </cell>
          <cell r="R182">
            <v>257916.48</v>
          </cell>
          <cell r="S182">
            <v>37241.58</v>
          </cell>
          <cell r="T182">
            <v>25929.68</v>
          </cell>
          <cell r="U182">
            <v>2198.48</v>
          </cell>
          <cell r="V182">
            <v>25326.29</v>
          </cell>
          <cell r="W182">
            <v>33373.089999999997</v>
          </cell>
          <cell r="X182">
            <v>171531.19</v>
          </cell>
          <cell r="Y182">
            <v>105382.58</v>
          </cell>
          <cell r="Z182">
            <v>0</v>
          </cell>
          <cell r="AA182">
            <v>239802.45</v>
          </cell>
          <cell r="AB182">
            <v>10030.200000000001</v>
          </cell>
          <cell r="AC182">
            <v>1234082.92</v>
          </cell>
          <cell r="AD182">
            <v>120002.4</v>
          </cell>
        </row>
        <row r="183">
          <cell r="C183" t="str">
            <v>Байкальская, 243</v>
          </cell>
          <cell r="D183">
            <v>-1496.5</v>
          </cell>
          <cell r="E183">
            <v>284100.12</v>
          </cell>
          <cell r="F183">
            <v>0</v>
          </cell>
          <cell r="G183">
            <v>0</v>
          </cell>
          <cell r="H183">
            <v>284100.12</v>
          </cell>
          <cell r="I183">
            <v>271448.86</v>
          </cell>
          <cell r="J183">
            <v>0</v>
          </cell>
          <cell r="K183">
            <v>0</v>
          </cell>
          <cell r="L183">
            <v>271448.86</v>
          </cell>
          <cell r="M183">
            <v>29859.360000000001</v>
          </cell>
          <cell r="N183">
            <v>1612.39</v>
          </cell>
          <cell r="O183">
            <v>16166.01</v>
          </cell>
          <cell r="P183">
            <v>2622.49</v>
          </cell>
          <cell r="Q183">
            <v>33290</v>
          </cell>
          <cell r="R183">
            <v>0</v>
          </cell>
          <cell r="S183">
            <v>11174.16</v>
          </cell>
          <cell r="T183">
            <v>5428.99</v>
          </cell>
          <cell r="U183">
            <v>31.31</v>
          </cell>
          <cell r="V183">
            <v>5743.94</v>
          </cell>
          <cell r="W183">
            <v>10372.719999999999</v>
          </cell>
          <cell r="X183">
            <v>38763.919999999998</v>
          </cell>
          <cell r="Y183">
            <v>10259.299999999999</v>
          </cell>
          <cell r="Z183">
            <v>0</v>
          </cell>
          <cell r="AA183">
            <v>68102.31</v>
          </cell>
          <cell r="AB183">
            <v>0</v>
          </cell>
          <cell r="AC183">
            <v>233426.9</v>
          </cell>
          <cell r="AD183">
            <v>36525.46</v>
          </cell>
        </row>
        <row r="184">
          <cell r="C184" t="str">
            <v>Байкальская, 244</v>
          </cell>
          <cell r="D184">
            <v>118247.49</v>
          </cell>
          <cell r="E184">
            <v>886703.04</v>
          </cell>
          <cell r="F184">
            <v>23493.24</v>
          </cell>
          <cell r="G184">
            <v>0</v>
          </cell>
          <cell r="H184">
            <v>910196.28</v>
          </cell>
          <cell r="I184">
            <v>853791.41</v>
          </cell>
          <cell r="J184">
            <v>17639.57</v>
          </cell>
          <cell r="K184">
            <v>0</v>
          </cell>
          <cell r="L184">
            <v>869229.37</v>
          </cell>
          <cell r="M184">
            <v>95615.24</v>
          </cell>
          <cell r="N184">
            <v>5700.78</v>
          </cell>
          <cell r="O184">
            <v>44564.21</v>
          </cell>
          <cell r="P184">
            <v>10713.14</v>
          </cell>
          <cell r="Q184">
            <v>96510.1</v>
          </cell>
          <cell r="R184">
            <v>0</v>
          </cell>
          <cell r="S184">
            <v>40242.800000000003</v>
          </cell>
          <cell r="T184">
            <v>17384.580000000002</v>
          </cell>
          <cell r="U184">
            <v>87.68</v>
          </cell>
          <cell r="V184">
            <v>23922.99</v>
          </cell>
          <cell r="W184">
            <v>26844.82</v>
          </cell>
          <cell r="X184">
            <v>230954.85</v>
          </cell>
          <cell r="Y184">
            <v>49916.53</v>
          </cell>
          <cell r="Z184">
            <v>0</v>
          </cell>
          <cell r="AA184">
            <v>215587.47</v>
          </cell>
          <cell r="AB184">
            <v>0</v>
          </cell>
          <cell r="AC184">
            <v>858045.19</v>
          </cell>
          <cell r="AD184">
            <v>129431.67</v>
          </cell>
        </row>
        <row r="185">
          <cell r="C185" t="str">
            <v>Байкальская, 246</v>
          </cell>
          <cell r="D185">
            <v>23336.86</v>
          </cell>
          <cell r="E185">
            <v>378116.56</v>
          </cell>
          <cell r="F185">
            <v>0</v>
          </cell>
          <cell r="G185">
            <v>0</v>
          </cell>
          <cell r="H185">
            <v>378116.56</v>
          </cell>
          <cell r="I185">
            <v>338649.75</v>
          </cell>
          <cell r="J185">
            <v>0</v>
          </cell>
          <cell r="K185">
            <v>0</v>
          </cell>
          <cell r="L185">
            <v>338649.75</v>
          </cell>
          <cell r="M185">
            <v>37251.49</v>
          </cell>
          <cell r="N185">
            <v>4188.67</v>
          </cell>
          <cell r="O185">
            <v>14174.25</v>
          </cell>
          <cell r="P185">
            <v>3182.98</v>
          </cell>
          <cell r="Q185">
            <v>23752.65</v>
          </cell>
          <cell r="R185">
            <v>64479.12</v>
          </cell>
          <cell r="S185">
            <v>15476.48</v>
          </cell>
          <cell r="T185">
            <v>6773</v>
          </cell>
          <cell r="U185">
            <v>37.58</v>
          </cell>
          <cell r="V185">
            <v>7020.46</v>
          </cell>
          <cell r="W185">
            <v>8725.7999999999993</v>
          </cell>
          <cell r="X185">
            <v>60215.13</v>
          </cell>
          <cell r="Y185">
            <v>20766.41</v>
          </cell>
          <cell r="Z185">
            <v>0</v>
          </cell>
          <cell r="AA185">
            <v>65118.69</v>
          </cell>
          <cell r="AB185">
            <v>3193.93</v>
          </cell>
          <cell r="AC185">
            <v>334356.64</v>
          </cell>
          <cell r="AD185">
            <v>27629.97</v>
          </cell>
        </row>
        <row r="186">
          <cell r="C186" t="str">
            <v>Байкальская, 247</v>
          </cell>
          <cell r="D186">
            <v>352693.24</v>
          </cell>
          <cell r="E186">
            <v>2517657.3199999998</v>
          </cell>
          <cell r="F186">
            <v>0</v>
          </cell>
          <cell r="G186">
            <v>0</v>
          </cell>
          <cell r="H186">
            <v>2517657.3199999998</v>
          </cell>
          <cell r="I186">
            <v>2452464.1</v>
          </cell>
          <cell r="J186">
            <v>0</v>
          </cell>
          <cell r="K186">
            <v>0</v>
          </cell>
          <cell r="L186">
            <v>2451022.31</v>
          </cell>
          <cell r="M186">
            <v>269612.44</v>
          </cell>
          <cell r="N186">
            <v>15441.32</v>
          </cell>
          <cell r="O186">
            <v>95648.48</v>
          </cell>
          <cell r="P186">
            <v>21512.66</v>
          </cell>
          <cell r="Q186">
            <v>202328.83</v>
          </cell>
          <cell r="R186">
            <v>450487.19</v>
          </cell>
          <cell r="S186">
            <v>86254.95</v>
          </cell>
          <cell r="T186">
            <v>49020.46</v>
          </cell>
          <cell r="U186">
            <v>1324.18</v>
          </cell>
          <cell r="V186">
            <v>48175.1</v>
          </cell>
          <cell r="W186">
            <v>61370.03</v>
          </cell>
          <cell r="X186">
            <v>274000.89</v>
          </cell>
          <cell r="Y186">
            <v>128502.64</v>
          </cell>
          <cell r="Z186">
            <v>0</v>
          </cell>
          <cell r="AA186">
            <v>444890.49</v>
          </cell>
          <cell r="AB186">
            <v>24019.56</v>
          </cell>
          <cell r="AC186">
            <v>2172589.2200000002</v>
          </cell>
          <cell r="AD186">
            <v>631126.32999999996</v>
          </cell>
        </row>
        <row r="187">
          <cell r="C187" t="str">
            <v>Байкальская, 251</v>
          </cell>
          <cell r="D187">
            <v>-41789.21</v>
          </cell>
          <cell r="E187">
            <v>635495.4</v>
          </cell>
          <cell r="F187">
            <v>12066.96</v>
          </cell>
          <cell r="G187">
            <v>0</v>
          </cell>
          <cell r="H187">
            <v>647562.36</v>
          </cell>
          <cell r="I187">
            <v>610654.18000000005</v>
          </cell>
          <cell r="J187">
            <v>8986.56</v>
          </cell>
          <cell r="K187">
            <v>0</v>
          </cell>
          <cell r="L187">
            <v>617920.05000000005</v>
          </cell>
          <cell r="M187">
            <v>67971.19</v>
          </cell>
          <cell r="N187">
            <v>19262.75</v>
          </cell>
          <cell r="O187">
            <v>24094.89</v>
          </cell>
          <cell r="P187">
            <v>5649.33</v>
          </cell>
          <cell r="Q187">
            <v>54592.89</v>
          </cell>
          <cell r="R187">
            <v>128091.59</v>
          </cell>
          <cell r="S187">
            <v>26571.63</v>
          </cell>
          <cell r="T187">
            <v>12358.41</v>
          </cell>
          <cell r="U187">
            <v>37.58</v>
          </cell>
          <cell r="V187">
            <v>11899.21</v>
          </cell>
          <cell r="W187">
            <v>15239.47</v>
          </cell>
          <cell r="X187">
            <v>34716.58</v>
          </cell>
          <cell r="Y187">
            <v>38135.26</v>
          </cell>
          <cell r="Z187">
            <v>0</v>
          </cell>
          <cell r="AA187">
            <v>95239.38</v>
          </cell>
          <cell r="AB187">
            <v>1735.2</v>
          </cell>
          <cell r="AC187">
            <v>535595.36</v>
          </cell>
          <cell r="AD187">
            <v>40535.480000000003</v>
          </cell>
        </row>
        <row r="188">
          <cell r="C188" t="str">
            <v>Байкальская, 254</v>
          </cell>
          <cell r="D188">
            <v>-75078.570000000007</v>
          </cell>
          <cell r="E188">
            <v>299402.53000000003</v>
          </cell>
          <cell r="F188">
            <v>0</v>
          </cell>
          <cell r="G188">
            <v>0</v>
          </cell>
          <cell r="H188">
            <v>299402.53000000003</v>
          </cell>
          <cell r="I188">
            <v>287087.28999999998</v>
          </cell>
          <cell r="J188">
            <v>0</v>
          </cell>
          <cell r="K188">
            <v>0</v>
          </cell>
          <cell r="L188">
            <v>282893.67</v>
          </cell>
          <cell r="M188">
            <v>31118.3</v>
          </cell>
          <cell r="N188">
            <v>3873.94</v>
          </cell>
          <cell r="O188">
            <v>18725.96</v>
          </cell>
          <cell r="P188">
            <v>2916.43</v>
          </cell>
          <cell r="Q188">
            <v>38553.06</v>
          </cell>
          <cell r="R188">
            <v>0</v>
          </cell>
          <cell r="S188">
            <v>11663.76</v>
          </cell>
          <cell r="T188">
            <v>5657.87</v>
          </cell>
          <cell r="U188">
            <v>81.41</v>
          </cell>
          <cell r="V188">
            <v>9997.25</v>
          </cell>
          <cell r="W188">
            <v>11526.8</v>
          </cell>
          <cell r="X188">
            <v>20388.419999999998</v>
          </cell>
          <cell r="Y188">
            <v>19157.849999999999</v>
          </cell>
          <cell r="Z188">
            <v>0</v>
          </cell>
          <cell r="AA188">
            <v>53586.59</v>
          </cell>
          <cell r="AB188">
            <v>0</v>
          </cell>
          <cell r="AC188">
            <v>227247.64</v>
          </cell>
          <cell r="AD188">
            <v>-19432.54</v>
          </cell>
        </row>
        <row r="189">
          <cell r="C189" t="str">
            <v>Байкальская, 256</v>
          </cell>
          <cell r="D189">
            <v>-142171.19</v>
          </cell>
          <cell r="E189">
            <v>297927.84000000003</v>
          </cell>
          <cell r="F189">
            <v>0</v>
          </cell>
          <cell r="G189">
            <v>0</v>
          </cell>
          <cell r="H189">
            <v>297927.84000000003</v>
          </cell>
          <cell r="I189">
            <v>282394.83</v>
          </cell>
          <cell r="J189">
            <v>0</v>
          </cell>
          <cell r="K189">
            <v>0</v>
          </cell>
          <cell r="L189">
            <v>279532.12</v>
          </cell>
          <cell r="M189">
            <v>30748.52</v>
          </cell>
          <cell r="N189">
            <v>4143.46</v>
          </cell>
          <cell r="O189">
            <v>18516.86</v>
          </cell>
          <cell r="P189">
            <v>3095.97</v>
          </cell>
          <cell r="Q189">
            <v>42026.15</v>
          </cell>
          <cell r="R189">
            <v>0</v>
          </cell>
          <cell r="S189">
            <v>11672.76</v>
          </cell>
          <cell r="T189">
            <v>5590.62</v>
          </cell>
          <cell r="U189">
            <v>1073.02</v>
          </cell>
          <cell r="V189">
            <v>10010.86</v>
          </cell>
          <cell r="W189">
            <v>11549.34</v>
          </cell>
          <cell r="X189">
            <v>19823.27</v>
          </cell>
          <cell r="Y189">
            <v>16789.419999999998</v>
          </cell>
          <cell r="Z189">
            <v>0</v>
          </cell>
          <cell r="AA189">
            <v>47017.1</v>
          </cell>
          <cell r="AB189">
            <v>0</v>
          </cell>
          <cell r="AC189">
            <v>222057.35</v>
          </cell>
          <cell r="AD189">
            <v>-84696.42</v>
          </cell>
        </row>
        <row r="190">
          <cell r="C190" t="str">
            <v>Байкальская, 258</v>
          </cell>
          <cell r="D190">
            <v>-44184.89</v>
          </cell>
          <cell r="E190">
            <v>371196.55</v>
          </cell>
          <cell r="F190">
            <v>0</v>
          </cell>
          <cell r="G190">
            <v>0</v>
          </cell>
          <cell r="H190">
            <v>371196.55</v>
          </cell>
          <cell r="I190">
            <v>329419.59000000003</v>
          </cell>
          <cell r="J190">
            <v>0</v>
          </cell>
          <cell r="K190">
            <v>0</v>
          </cell>
          <cell r="L190">
            <v>329419.59000000003</v>
          </cell>
          <cell r="M190">
            <v>36236.160000000003</v>
          </cell>
          <cell r="N190">
            <v>4047.49</v>
          </cell>
          <cell r="O190">
            <v>18730.349999999999</v>
          </cell>
          <cell r="P190">
            <v>4502.13</v>
          </cell>
          <cell r="Q190">
            <v>30437.42</v>
          </cell>
          <cell r="R190">
            <v>0</v>
          </cell>
          <cell r="S190">
            <v>19917.060000000001</v>
          </cell>
          <cell r="T190">
            <v>6588.41</v>
          </cell>
          <cell r="U190">
            <v>25.05</v>
          </cell>
          <cell r="V190">
            <v>12166.44</v>
          </cell>
          <cell r="W190">
            <v>11530.6</v>
          </cell>
          <cell r="X190">
            <v>64547.55</v>
          </cell>
          <cell r="Y190">
            <v>17706.599999999999</v>
          </cell>
          <cell r="Z190">
            <v>7010.35</v>
          </cell>
          <cell r="AA190">
            <v>76215.12</v>
          </cell>
          <cell r="AB190">
            <v>1200</v>
          </cell>
          <cell r="AC190">
            <v>310860.73</v>
          </cell>
          <cell r="AD190">
            <v>-25626.03</v>
          </cell>
        </row>
        <row r="191">
          <cell r="C191" t="str">
            <v>Байкальская, 260</v>
          </cell>
          <cell r="D191">
            <v>-43034.25</v>
          </cell>
          <cell r="E191">
            <v>300852.23</v>
          </cell>
          <cell r="F191">
            <v>16330.56</v>
          </cell>
          <cell r="G191">
            <v>0</v>
          </cell>
          <cell r="H191">
            <v>317182.78999999998</v>
          </cell>
          <cell r="I191">
            <v>284103.45</v>
          </cell>
          <cell r="J191">
            <v>8165.2</v>
          </cell>
          <cell r="K191">
            <v>0</v>
          </cell>
          <cell r="L191">
            <v>292268.65000000002</v>
          </cell>
          <cell r="M191">
            <v>32149.55</v>
          </cell>
          <cell r="N191">
            <v>76.989999999999995</v>
          </cell>
          <cell r="O191">
            <v>19113.3</v>
          </cell>
          <cell r="P191">
            <v>2825.94</v>
          </cell>
          <cell r="Q191">
            <v>34353.279999999999</v>
          </cell>
          <cell r="R191">
            <v>0</v>
          </cell>
          <cell r="S191">
            <v>11687.16</v>
          </cell>
          <cell r="T191">
            <v>5845.38</v>
          </cell>
          <cell r="U191">
            <v>37.58</v>
          </cell>
          <cell r="V191">
            <v>10494.26</v>
          </cell>
          <cell r="W191">
            <v>11586.35</v>
          </cell>
          <cell r="X191">
            <v>22267.64</v>
          </cell>
          <cell r="Y191">
            <v>21784.85</v>
          </cell>
          <cell r="Z191">
            <v>0</v>
          </cell>
          <cell r="AA191">
            <v>73242.45</v>
          </cell>
          <cell r="AB191">
            <v>1200</v>
          </cell>
          <cell r="AC191">
            <v>246664.73</v>
          </cell>
          <cell r="AD191">
            <v>2569.67</v>
          </cell>
        </row>
        <row r="192">
          <cell r="C192" t="str">
            <v>Байкальская, 261</v>
          </cell>
          <cell r="D192">
            <v>-44184.87</v>
          </cell>
          <cell r="E192">
            <v>379590.49</v>
          </cell>
          <cell r="F192">
            <v>0</v>
          </cell>
          <cell r="G192">
            <v>0</v>
          </cell>
          <cell r="H192">
            <v>379590.49</v>
          </cell>
          <cell r="I192">
            <v>366343.18</v>
          </cell>
          <cell r="J192">
            <v>0</v>
          </cell>
          <cell r="K192">
            <v>0</v>
          </cell>
          <cell r="L192">
            <v>363634.46</v>
          </cell>
          <cell r="M192">
            <v>39999.79</v>
          </cell>
          <cell r="N192">
            <v>3648.73</v>
          </cell>
          <cell r="O192">
            <v>18205.8</v>
          </cell>
          <cell r="P192">
            <v>4097.25</v>
          </cell>
          <cell r="Q192">
            <v>72244.039999999994</v>
          </cell>
          <cell r="R192">
            <v>0</v>
          </cell>
          <cell r="S192">
            <v>11358.72</v>
          </cell>
          <cell r="T192">
            <v>7272.7</v>
          </cell>
          <cell r="U192">
            <v>100.2</v>
          </cell>
          <cell r="V192">
            <v>21722.89</v>
          </cell>
          <cell r="W192">
            <v>11207.69</v>
          </cell>
          <cell r="X192">
            <v>21441.97</v>
          </cell>
          <cell r="Y192">
            <v>22381.95</v>
          </cell>
          <cell r="Z192">
            <v>0</v>
          </cell>
          <cell r="AA192">
            <v>58984.92</v>
          </cell>
          <cell r="AB192">
            <v>8545</v>
          </cell>
          <cell r="AC192">
            <v>301211.65000000002</v>
          </cell>
          <cell r="AD192">
            <v>18237.939999999999</v>
          </cell>
        </row>
        <row r="193">
          <cell r="C193" t="str">
            <v>Байкальская, 266</v>
          </cell>
          <cell r="D193">
            <v>-33490.33</v>
          </cell>
          <cell r="E193">
            <v>292840.32000000001</v>
          </cell>
          <cell r="F193">
            <v>6355.02</v>
          </cell>
          <cell r="G193">
            <v>0</v>
          </cell>
          <cell r="H193">
            <v>299195.34000000003</v>
          </cell>
          <cell r="I193">
            <v>290979.17</v>
          </cell>
          <cell r="J193">
            <v>8141.34</v>
          </cell>
          <cell r="K193">
            <v>0</v>
          </cell>
          <cell r="L193">
            <v>295838.7</v>
          </cell>
          <cell r="M193">
            <v>32542.29</v>
          </cell>
          <cell r="N193">
            <v>766.08</v>
          </cell>
          <cell r="O193">
            <v>18584.11</v>
          </cell>
          <cell r="P193">
            <v>2918.83</v>
          </cell>
          <cell r="Q193">
            <v>37423.480000000003</v>
          </cell>
          <cell r="R193">
            <v>0</v>
          </cell>
          <cell r="S193">
            <v>11564.76</v>
          </cell>
          <cell r="T193">
            <v>5916.78</v>
          </cell>
          <cell r="U193">
            <v>31.31</v>
          </cell>
          <cell r="V193">
            <v>10008.629999999999</v>
          </cell>
          <cell r="W193">
            <v>11296.67</v>
          </cell>
          <cell r="X193">
            <v>31813.97</v>
          </cell>
          <cell r="Y193">
            <v>21638.6</v>
          </cell>
          <cell r="Z193">
            <v>0</v>
          </cell>
          <cell r="AA193">
            <v>70107.83</v>
          </cell>
          <cell r="AB193">
            <v>0</v>
          </cell>
          <cell r="AC193">
            <v>254613.34</v>
          </cell>
          <cell r="AD193">
            <v>7735.03</v>
          </cell>
        </row>
        <row r="194">
          <cell r="C194" t="str">
            <v>Байкальская, 268</v>
          </cell>
          <cell r="D194">
            <v>-110257.57</v>
          </cell>
          <cell r="E194">
            <v>303984.32</v>
          </cell>
          <cell r="F194">
            <v>0</v>
          </cell>
          <cell r="G194">
            <v>0</v>
          </cell>
          <cell r="H194">
            <v>303984.32</v>
          </cell>
          <cell r="I194">
            <v>318735.03000000003</v>
          </cell>
          <cell r="J194">
            <v>0</v>
          </cell>
          <cell r="K194">
            <v>0</v>
          </cell>
          <cell r="L194">
            <v>305701.09999999998</v>
          </cell>
          <cell r="M194">
            <v>33627.120000000003</v>
          </cell>
          <cell r="N194">
            <v>4359.33</v>
          </cell>
          <cell r="O194">
            <v>19020.990000000002</v>
          </cell>
          <cell r="P194">
            <v>3063.02</v>
          </cell>
          <cell r="Q194">
            <v>41070.19</v>
          </cell>
          <cell r="R194">
            <v>0</v>
          </cell>
          <cell r="S194">
            <v>11744.76</v>
          </cell>
          <cell r="T194">
            <v>6114.03</v>
          </cell>
          <cell r="U194">
            <v>2253.91</v>
          </cell>
          <cell r="V194">
            <v>7207.36</v>
          </cell>
          <cell r="W194">
            <v>11709.52</v>
          </cell>
          <cell r="X194">
            <v>19492.099999999999</v>
          </cell>
          <cell r="Y194">
            <v>19056.3</v>
          </cell>
          <cell r="Z194">
            <v>0</v>
          </cell>
          <cell r="AA194">
            <v>52552.56</v>
          </cell>
          <cell r="AB194">
            <v>0</v>
          </cell>
          <cell r="AC194">
            <v>231271.19</v>
          </cell>
          <cell r="AD194">
            <v>-35827.660000000003</v>
          </cell>
        </row>
        <row r="195">
          <cell r="C195" t="str">
            <v>Байкальская, 270</v>
          </cell>
          <cell r="D195">
            <v>-35997.58</v>
          </cell>
          <cell r="E195">
            <v>490843.44</v>
          </cell>
          <cell r="F195">
            <v>31766.77</v>
          </cell>
          <cell r="G195">
            <v>0</v>
          </cell>
          <cell r="H195">
            <v>522610.21</v>
          </cell>
          <cell r="I195">
            <v>488639.79</v>
          </cell>
          <cell r="J195">
            <v>29933.200000000001</v>
          </cell>
          <cell r="K195">
            <v>0</v>
          </cell>
          <cell r="L195">
            <v>518572.99</v>
          </cell>
          <cell r="M195">
            <v>57043.01</v>
          </cell>
          <cell r="N195">
            <v>6777.53</v>
          </cell>
          <cell r="O195">
            <v>31430.26</v>
          </cell>
          <cell r="P195">
            <v>4819.63</v>
          </cell>
          <cell r="Q195">
            <v>60400.99</v>
          </cell>
          <cell r="R195">
            <v>0</v>
          </cell>
          <cell r="S195">
            <v>14777.76</v>
          </cell>
          <cell r="T195">
            <v>10371.44</v>
          </cell>
          <cell r="U195">
            <v>62.63</v>
          </cell>
          <cell r="V195">
            <v>15371.66</v>
          </cell>
          <cell r="W195">
            <v>18900.400000000001</v>
          </cell>
          <cell r="X195">
            <v>91898.98</v>
          </cell>
          <cell r="Y195">
            <v>36923.360000000001</v>
          </cell>
          <cell r="Z195">
            <v>0</v>
          </cell>
          <cell r="AA195">
            <v>146978.47</v>
          </cell>
          <cell r="AB195">
            <v>467</v>
          </cell>
          <cell r="AC195">
            <v>496223.12</v>
          </cell>
          <cell r="AD195">
            <v>-13647.71</v>
          </cell>
        </row>
        <row r="196">
          <cell r="C196" t="str">
            <v>Байкальская, 271</v>
          </cell>
          <cell r="D196">
            <v>-56861.120000000003</v>
          </cell>
          <cell r="E196">
            <v>219454.68</v>
          </cell>
          <cell r="F196">
            <v>0</v>
          </cell>
          <cell r="G196">
            <v>0</v>
          </cell>
          <cell r="H196">
            <v>219454.68</v>
          </cell>
          <cell r="I196">
            <v>198910.51</v>
          </cell>
          <cell r="J196">
            <v>0</v>
          </cell>
          <cell r="K196">
            <v>0</v>
          </cell>
          <cell r="L196">
            <v>195971.64</v>
          </cell>
          <cell r="M196">
            <v>21556.87</v>
          </cell>
          <cell r="N196">
            <v>2932.31</v>
          </cell>
          <cell r="O196">
            <v>13725.82</v>
          </cell>
          <cell r="P196">
            <v>2566.7399999999998</v>
          </cell>
          <cell r="Q196">
            <v>38834.93</v>
          </cell>
          <cell r="R196">
            <v>0</v>
          </cell>
          <cell r="S196">
            <v>10362.36</v>
          </cell>
          <cell r="T196">
            <v>3919.44</v>
          </cell>
          <cell r="U196">
            <v>50.1</v>
          </cell>
          <cell r="V196">
            <v>7220.97</v>
          </cell>
          <cell r="W196">
            <v>8449.77</v>
          </cell>
          <cell r="X196">
            <v>11646.69</v>
          </cell>
          <cell r="Y196">
            <v>10372.06</v>
          </cell>
          <cell r="Z196">
            <v>0</v>
          </cell>
          <cell r="AA196">
            <v>29064.69</v>
          </cell>
          <cell r="AB196">
            <v>0</v>
          </cell>
          <cell r="AC196">
            <v>160702.75</v>
          </cell>
          <cell r="AD196">
            <v>-21592.23</v>
          </cell>
        </row>
        <row r="197">
          <cell r="C197" t="str">
            <v>Байкальская, 272</v>
          </cell>
          <cell r="D197">
            <v>-107672.86</v>
          </cell>
          <cell r="E197">
            <v>481454.68</v>
          </cell>
          <cell r="F197">
            <v>0</v>
          </cell>
          <cell r="G197">
            <v>0</v>
          </cell>
          <cell r="H197">
            <v>481454.68</v>
          </cell>
          <cell r="I197">
            <v>468605.14</v>
          </cell>
          <cell r="J197">
            <v>0</v>
          </cell>
          <cell r="K197">
            <v>0</v>
          </cell>
          <cell r="L197">
            <v>468605.14</v>
          </cell>
          <cell r="M197">
            <v>51546.57</v>
          </cell>
          <cell r="N197">
            <v>13845.18</v>
          </cell>
          <cell r="O197">
            <v>30122.99</v>
          </cell>
          <cell r="P197">
            <v>4782.4399999999996</v>
          </cell>
          <cell r="Q197">
            <v>63206.27</v>
          </cell>
          <cell r="R197">
            <v>0</v>
          </cell>
          <cell r="S197">
            <v>13973.76</v>
          </cell>
          <cell r="T197">
            <v>9372.1299999999992</v>
          </cell>
          <cell r="U197">
            <v>43.84</v>
          </cell>
          <cell r="V197">
            <v>14574.31</v>
          </cell>
          <cell r="W197">
            <v>18539.52</v>
          </cell>
          <cell r="X197">
            <v>32931.61</v>
          </cell>
          <cell r="Y197">
            <v>29717.93</v>
          </cell>
          <cell r="Z197">
            <v>0</v>
          </cell>
          <cell r="AA197">
            <v>83283.47</v>
          </cell>
          <cell r="AB197">
            <v>11531.67</v>
          </cell>
          <cell r="AC197">
            <v>377471.69</v>
          </cell>
          <cell r="AD197">
            <v>-16539.41</v>
          </cell>
        </row>
        <row r="198">
          <cell r="C198" t="str">
            <v>Байкальская, 274</v>
          </cell>
          <cell r="D198">
            <v>-30467.84</v>
          </cell>
          <cell r="E198">
            <v>239623.8</v>
          </cell>
          <cell r="F198">
            <v>13075.12</v>
          </cell>
          <cell r="G198">
            <v>0</v>
          </cell>
          <cell r="H198">
            <v>252698.92</v>
          </cell>
          <cell r="I198">
            <v>251180.88</v>
          </cell>
          <cell r="J198">
            <v>12172.63</v>
          </cell>
          <cell r="K198">
            <v>0</v>
          </cell>
          <cell r="L198">
            <v>263167.42</v>
          </cell>
          <cell r="M198">
            <v>28948.42</v>
          </cell>
          <cell r="N198">
            <v>2995.21</v>
          </cell>
          <cell r="O198">
            <v>14918.15</v>
          </cell>
          <cell r="P198">
            <v>2417.35</v>
          </cell>
          <cell r="Q198">
            <v>30962.6</v>
          </cell>
          <cell r="R198">
            <v>0</v>
          </cell>
          <cell r="S198">
            <v>10671.96</v>
          </cell>
          <cell r="T198">
            <v>5263.36</v>
          </cell>
          <cell r="U198">
            <v>56.36</v>
          </cell>
          <cell r="V198">
            <v>8372.35</v>
          </cell>
          <cell r="W198">
            <v>9183.7099999999991</v>
          </cell>
          <cell r="X198">
            <v>33282.67</v>
          </cell>
          <cell r="Y198">
            <v>21013.01</v>
          </cell>
          <cell r="Z198">
            <v>0</v>
          </cell>
          <cell r="AA198">
            <v>59374.34</v>
          </cell>
          <cell r="AB198">
            <v>0</v>
          </cell>
          <cell r="AC198">
            <v>227459.49</v>
          </cell>
          <cell r="AD198">
            <v>5240.09</v>
          </cell>
        </row>
        <row r="199">
          <cell r="C199" t="str">
            <v>Байкальская, 276</v>
          </cell>
          <cell r="D199">
            <v>-58179.58</v>
          </cell>
          <cell r="E199">
            <v>300614.09999999998</v>
          </cell>
          <cell r="F199">
            <v>0</v>
          </cell>
          <cell r="G199">
            <v>0</v>
          </cell>
          <cell r="H199">
            <v>300614.09999999998</v>
          </cell>
          <cell r="I199">
            <v>309767.65999999997</v>
          </cell>
          <cell r="J199">
            <v>0</v>
          </cell>
          <cell r="K199">
            <v>0</v>
          </cell>
          <cell r="L199">
            <v>308481.93</v>
          </cell>
          <cell r="M199">
            <v>33933.019999999997</v>
          </cell>
          <cell r="N199">
            <v>4560.13</v>
          </cell>
          <cell r="O199">
            <v>18805.099999999999</v>
          </cell>
          <cell r="P199">
            <v>2934.84</v>
          </cell>
          <cell r="Q199">
            <v>38192.31</v>
          </cell>
          <cell r="R199">
            <v>0</v>
          </cell>
          <cell r="S199">
            <v>11683.56</v>
          </cell>
          <cell r="T199">
            <v>6169.64</v>
          </cell>
          <cell r="U199">
            <v>56.36</v>
          </cell>
          <cell r="V199">
            <v>9846.75</v>
          </cell>
          <cell r="W199">
            <v>11576.61</v>
          </cell>
          <cell r="X199">
            <v>27455.35</v>
          </cell>
          <cell r="Y199">
            <v>17780.79</v>
          </cell>
          <cell r="Z199">
            <v>0</v>
          </cell>
          <cell r="AA199">
            <v>58270.2</v>
          </cell>
          <cell r="AB199">
            <v>1200</v>
          </cell>
          <cell r="AC199">
            <v>242464.66</v>
          </cell>
          <cell r="AD199">
            <v>7837.69</v>
          </cell>
        </row>
        <row r="200">
          <cell r="C200" t="str">
            <v>Байкальская, 278</v>
          </cell>
          <cell r="D200">
            <v>-43876.32</v>
          </cell>
          <cell r="E200">
            <v>300189.05</v>
          </cell>
          <cell r="F200">
            <v>0</v>
          </cell>
          <cell r="G200">
            <v>0</v>
          </cell>
          <cell r="H200">
            <v>300189.05</v>
          </cell>
          <cell r="I200">
            <v>290463.94</v>
          </cell>
          <cell r="J200">
            <v>0</v>
          </cell>
          <cell r="K200">
            <v>0</v>
          </cell>
          <cell r="L200">
            <v>290463.94</v>
          </cell>
          <cell r="M200">
            <v>31951.03</v>
          </cell>
          <cell r="N200">
            <v>3652.72</v>
          </cell>
          <cell r="O200">
            <v>18767.759999999998</v>
          </cell>
          <cell r="P200">
            <v>2960.58</v>
          </cell>
          <cell r="Q200">
            <v>39506.980000000003</v>
          </cell>
          <cell r="R200">
            <v>0</v>
          </cell>
          <cell r="S200">
            <v>11674.56</v>
          </cell>
          <cell r="T200">
            <v>5809.27</v>
          </cell>
          <cell r="U200">
            <v>18.79</v>
          </cell>
          <cell r="V200">
            <v>9817.7099999999991</v>
          </cell>
          <cell r="W200">
            <v>11553.6</v>
          </cell>
          <cell r="X200">
            <v>19935.27</v>
          </cell>
          <cell r="Y200">
            <v>20901.669999999998</v>
          </cell>
          <cell r="Z200">
            <v>0</v>
          </cell>
          <cell r="AA200">
            <v>59443.25</v>
          </cell>
          <cell r="AB200">
            <v>0</v>
          </cell>
          <cell r="AC200">
            <v>235993.19</v>
          </cell>
          <cell r="AD200">
            <v>10594.43</v>
          </cell>
        </row>
        <row r="201">
          <cell r="C201" t="str">
            <v>Байкальская, 280</v>
          </cell>
          <cell r="D201">
            <v>-48923.58</v>
          </cell>
          <cell r="E201">
            <v>297489</v>
          </cell>
          <cell r="F201">
            <v>0</v>
          </cell>
          <cell r="G201">
            <v>0</v>
          </cell>
          <cell r="H201">
            <v>297489</v>
          </cell>
          <cell r="I201">
            <v>302350.19</v>
          </cell>
          <cell r="J201">
            <v>0</v>
          </cell>
          <cell r="K201">
            <v>0</v>
          </cell>
          <cell r="L201">
            <v>302350.19</v>
          </cell>
          <cell r="M201">
            <v>33258.53</v>
          </cell>
          <cell r="N201">
            <v>4396.01</v>
          </cell>
          <cell r="O201">
            <v>18606.509999999998</v>
          </cell>
          <cell r="P201">
            <v>2684.66</v>
          </cell>
          <cell r="Q201">
            <v>33672.14</v>
          </cell>
          <cell r="R201">
            <v>0</v>
          </cell>
          <cell r="S201">
            <v>11631.36</v>
          </cell>
          <cell r="T201">
            <v>6047.01</v>
          </cell>
          <cell r="U201">
            <v>25.05</v>
          </cell>
          <cell r="V201">
            <v>9846.75</v>
          </cell>
          <cell r="W201">
            <v>11454.29</v>
          </cell>
          <cell r="X201">
            <v>24719.94</v>
          </cell>
          <cell r="Y201">
            <v>22116.81</v>
          </cell>
          <cell r="Z201">
            <v>0</v>
          </cell>
          <cell r="AA201">
            <v>65859.78</v>
          </cell>
          <cell r="AB201">
            <v>1200</v>
          </cell>
          <cell r="AC201">
            <v>245518.84</v>
          </cell>
          <cell r="AD201">
            <v>7907.77</v>
          </cell>
        </row>
        <row r="202">
          <cell r="C202" t="str">
            <v>Байкальская, 282</v>
          </cell>
          <cell r="D202">
            <v>-62373.27</v>
          </cell>
          <cell r="E202">
            <v>298041.36</v>
          </cell>
          <cell r="F202">
            <v>0</v>
          </cell>
          <cell r="G202">
            <v>0</v>
          </cell>
          <cell r="H202">
            <v>298041.36</v>
          </cell>
          <cell r="I202">
            <v>306379.44</v>
          </cell>
          <cell r="J202">
            <v>0</v>
          </cell>
          <cell r="K202">
            <v>0</v>
          </cell>
          <cell r="L202">
            <v>306379.44</v>
          </cell>
          <cell r="M202">
            <v>33701.74</v>
          </cell>
          <cell r="N202">
            <v>3902.56</v>
          </cell>
          <cell r="O202">
            <v>18641.11</v>
          </cell>
          <cell r="P202">
            <v>3120.92</v>
          </cell>
          <cell r="Q202">
            <v>44184.46</v>
          </cell>
          <cell r="R202">
            <v>0</v>
          </cell>
          <cell r="S202">
            <v>11640.36</v>
          </cell>
          <cell r="T202">
            <v>6127.6</v>
          </cell>
          <cell r="U202">
            <v>25.05</v>
          </cell>
          <cell r="V202">
            <v>9846.75</v>
          </cell>
          <cell r="W202">
            <v>11475.59</v>
          </cell>
          <cell r="X202">
            <v>20409.810000000001</v>
          </cell>
          <cell r="Y202">
            <v>20377.72</v>
          </cell>
          <cell r="Z202">
            <v>0</v>
          </cell>
          <cell r="AA202">
            <v>59136.27</v>
          </cell>
          <cell r="AB202">
            <v>0</v>
          </cell>
          <cell r="AC202">
            <v>242589.94</v>
          </cell>
          <cell r="AD202">
            <v>1416.23</v>
          </cell>
        </row>
        <row r="203">
          <cell r="C203" t="str">
            <v>Байкальская, 288</v>
          </cell>
          <cell r="D203">
            <v>27611.86</v>
          </cell>
          <cell r="E203">
            <v>300016.8</v>
          </cell>
          <cell r="F203">
            <v>26046.959999999999</v>
          </cell>
          <cell r="G203">
            <v>0</v>
          </cell>
          <cell r="H203">
            <v>326063.76</v>
          </cell>
          <cell r="I203">
            <v>278128.99</v>
          </cell>
          <cell r="J203">
            <v>14567.61</v>
          </cell>
          <cell r="K203">
            <v>0</v>
          </cell>
          <cell r="L203">
            <v>291862.58</v>
          </cell>
          <cell r="M203">
            <v>32104.880000000001</v>
          </cell>
          <cell r="N203">
            <v>4594.08</v>
          </cell>
          <cell r="O203">
            <v>16234.59</v>
          </cell>
          <cell r="P203">
            <v>3806.82</v>
          </cell>
          <cell r="Q203">
            <v>27815.4</v>
          </cell>
          <cell r="R203">
            <v>0</v>
          </cell>
          <cell r="S203">
            <v>15900.48</v>
          </cell>
          <cell r="T203">
            <v>5837.25</v>
          </cell>
          <cell r="U203">
            <v>50.1</v>
          </cell>
          <cell r="V203">
            <v>10476.91</v>
          </cell>
          <cell r="W203">
            <v>9152.67</v>
          </cell>
          <cell r="X203">
            <v>63621.11</v>
          </cell>
          <cell r="Y203">
            <v>19406.52</v>
          </cell>
          <cell r="Z203">
            <v>0</v>
          </cell>
          <cell r="AA203">
            <v>60811.13</v>
          </cell>
          <cell r="AB203">
            <v>1592</v>
          </cell>
          <cell r="AC203">
            <v>271403.94</v>
          </cell>
          <cell r="AD203">
            <v>48070.5</v>
          </cell>
        </row>
        <row r="204">
          <cell r="C204" t="str">
            <v>Байкальская, 290</v>
          </cell>
          <cell r="D204">
            <v>5659.09</v>
          </cell>
          <cell r="E204">
            <v>363363.57</v>
          </cell>
          <cell r="F204">
            <v>0</v>
          </cell>
          <cell r="G204">
            <v>0</v>
          </cell>
          <cell r="H204">
            <v>363363.57</v>
          </cell>
          <cell r="I204">
            <v>334701.77</v>
          </cell>
          <cell r="J204">
            <v>0</v>
          </cell>
          <cell r="K204">
            <v>0</v>
          </cell>
          <cell r="L204">
            <v>333924.65000000002</v>
          </cell>
          <cell r="M204">
            <v>36731.699999999997</v>
          </cell>
          <cell r="N204">
            <v>2951.6</v>
          </cell>
          <cell r="O204">
            <v>18470.88</v>
          </cell>
          <cell r="P204">
            <v>4602.2299999999996</v>
          </cell>
          <cell r="Q204">
            <v>37960</v>
          </cell>
          <cell r="R204">
            <v>0</v>
          </cell>
          <cell r="S204">
            <v>19737.61</v>
          </cell>
          <cell r="T204">
            <v>6678.5</v>
          </cell>
          <cell r="U204">
            <v>31.31</v>
          </cell>
          <cell r="V204">
            <v>12236.12</v>
          </cell>
          <cell r="W204">
            <v>11370.55</v>
          </cell>
          <cell r="X204">
            <v>64764.32</v>
          </cell>
          <cell r="Y204">
            <v>12537.08</v>
          </cell>
          <cell r="Z204">
            <v>0</v>
          </cell>
          <cell r="AA204">
            <v>83322.429999999993</v>
          </cell>
          <cell r="AB204">
            <v>1427.9</v>
          </cell>
          <cell r="AC204">
            <v>312822.23</v>
          </cell>
          <cell r="AD204">
            <v>26761.51</v>
          </cell>
        </row>
        <row r="205">
          <cell r="C205" t="str">
            <v>Байкальская, 298</v>
          </cell>
          <cell r="D205">
            <v>14849.61</v>
          </cell>
          <cell r="E205">
            <v>379057.42</v>
          </cell>
          <cell r="F205">
            <v>0</v>
          </cell>
          <cell r="G205">
            <v>0</v>
          </cell>
          <cell r="H205">
            <v>379057.42</v>
          </cell>
          <cell r="I205">
            <v>353811.26</v>
          </cell>
          <cell r="J205">
            <v>0</v>
          </cell>
          <cell r="K205">
            <v>0</v>
          </cell>
          <cell r="L205">
            <v>353811.26</v>
          </cell>
          <cell r="M205">
            <v>38919.22</v>
          </cell>
          <cell r="N205">
            <v>1723.84</v>
          </cell>
          <cell r="O205">
            <v>18570.54</v>
          </cell>
          <cell r="P205">
            <v>4637.76</v>
          </cell>
          <cell r="Q205">
            <v>40999.49</v>
          </cell>
          <cell r="R205">
            <v>0</v>
          </cell>
          <cell r="S205">
            <v>18836.98</v>
          </cell>
          <cell r="T205">
            <v>7076.21</v>
          </cell>
          <cell r="U205">
            <v>100.2</v>
          </cell>
          <cell r="V205">
            <v>12215.2</v>
          </cell>
          <cell r="W205">
            <v>11432.14</v>
          </cell>
          <cell r="X205">
            <v>70768.58</v>
          </cell>
          <cell r="Y205">
            <v>24861.67</v>
          </cell>
          <cell r="Z205">
            <v>0</v>
          </cell>
          <cell r="AA205">
            <v>88190.94</v>
          </cell>
          <cell r="AB205">
            <v>392</v>
          </cell>
          <cell r="AC205">
            <v>338724.77</v>
          </cell>
          <cell r="AD205">
            <v>29936.1</v>
          </cell>
        </row>
        <row r="206">
          <cell r="C206" t="str">
            <v>Байкальская, 300</v>
          </cell>
          <cell r="D206">
            <v>10765.62</v>
          </cell>
          <cell r="E206">
            <v>389884.76</v>
          </cell>
          <cell r="F206">
            <v>0</v>
          </cell>
          <cell r="G206">
            <v>0</v>
          </cell>
          <cell r="H206">
            <v>389884.76</v>
          </cell>
          <cell r="I206">
            <v>372215.18</v>
          </cell>
          <cell r="J206">
            <v>0</v>
          </cell>
          <cell r="K206">
            <v>0</v>
          </cell>
          <cell r="L206">
            <v>370279.27</v>
          </cell>
          <cell r="M206">
            <v>40730.720000000001</v>
          </cell>
          <cell r="N206">
            <v>3097.29</v>
          </cell>
          <cell r="O206">
            <v>18835.52</v>
          </cell>
          <cell r="P206">
            <v>4712.97</v>
          </cell>
          <cell r="Q206">
            <v>38459.31</v>
          </cell>
          <cell r="R206">
            <v>0</v>
          </cell>
          <cell r="S206">
            <v>19997.12</v>
          </cell>
          <cell r="T206">
            <v>7405.6</v>
          </cell>
          <cell r="U206">
            <v>25.05</v>
          </cell>
          <cell r="V206">
            <v>12200.55</v>
          </cell>
          <cell r="W206">
            <v>11595.35</v>
          </cell>
          <cell r="X206">
            <v>69651.56</v>
          </cell>
          <cell r="Y206">
            <v>26501.48</v>
          </cell>
          <cell r="Z206">
            <v>0</v>
          </cell>
          <cell r="AA206">
            <v>86710.14</v>
          </cell>
          <cell r="AB206">
            <v>4223.3</v>
          </cell>
          <cell r="AC206">
            <v>344145.96</v>
          </cell>
          <cell r="AD206">
            <v>36898.93</v>
          </cell>
        </row>
        <row r="207">
          <cell r="C207" t="str">
            <v>Байкальская, 304</v>
          </cell>
          <cell r="D207">
            <v>-92372.53</v>
          </cell>
          <cell r="E207">
            <v>279520.8</v>
          </cell>
          <cell r="F207">
            <v>12395.64</v>
          </cell>
          <cell r="G207">
            <v>0</v>
          </cell>
          <cell r="H207">
            <v>291916.44</v>
          </cell>
          <cell r="I207">
            <v>116572.1</v>
          </cell>
          <cell r="J207">
            <v>12495.2</v>
          </cell>
          <cell r="K207">
            <v>0</v>
          </cell>
          <cell r="L207">
            <v>129067.3</v>
          </cell>
          <cell r="M207">
            <v>14197.39</v>
          </cell>
          <cell r="N207">
            <v>3947.53</v>
          </cell>
          <cell r="O207">
            <v>17966.939999999999</v>
          </cell>
          <cell r="P207">
            <v>2684.79</v>
          </cell>
          <cell r="Q207">
            <v>33540.120000000003</v>
          </cell>
          <cell r="R207">
            <v>0</v>
          </cell>
          <cell r="S207">
            <v>11560.44</v>
          </cell>
          <cell r="T207">
            <v>2581.36</v>
          </cell>
          <cell r="U207">
            <v>1200.5899999999999</v>
          </cell>
          <cell r="V207">
            <v>9201.68</v>
          </cell>
          <cell r="W207">
            <v>10762.95</v>
          </cell>
          <cell r="X207">
            <v>11363.19</v>
          </cell>
          <cell r="Y207">
            <v>9616.0400000000009</v>
          </cell>
          <cell r="Z207">
            <v>0</v>
          </cell>
          <cell r="AA207">
            <v>25986.51</v>
          </cell>
          <cell r="AB207">
            <v>392</v>
          </cell>
          <cell r="AC207">
            <v>155001.53</v>
          </cell>
          <cell r="AD207">
            <v>-118306.76</v>
          </cell>
        </row>
        <row r="208">
          <cell r="C208" t="str">
            <v>Байкальская, 312</v>
          </cell>
          <cell r="D208">
            <v>13434.06</v>
          </cell>
          <cell r="E208">
            <v>517834.68</v>
          </cell>
          <cell r="F208">
            <v>0</v>
          </cell>
          <cell r="G208">
            <v>0</v>
          </cell>
          <cell r="H208">
            <v>517834.68</v>
          </cell>
          <cell r="I208">
            <v>517295.19</v>
          </cell>
          <cell r="J208">
            <v>0</v>
          </cell>
          <cell r="K208">
            <v>0</v>
          </cell>
          <cell r="L208">
            <v>517295.19</v>
          </cell>
          <cell r="M208">
            <v>56902.47</v>
          </cell>
          <cell r="N208">
            <v>7130.24</v>
          </cell>
          <cell r="O208">
            <v>30373.53</v>
          </cell>
          <cell r="P208">
            <v>5845.08</v>
          </cell>
          <cell r="Q208">
            <v>70657.570000000007</v>
          </cell>
          <cell r="R208">
            <v>0</v>
          </cell>
          <cell r="S208">
            <v>17406.599999999999</v>
          </cell>
          <cell r="T208">
            <v>10345.9</v>
          </cell>
          <cell r="U208">
            <v>100.2</v>
          </cell>
          <cell r="V208">
            <v>16056.11</v>
          </cell>
          <cell r="W208">
            <v>18698.47</v>
          </cell>
          <cell r="X208">
            <v>91155.38</v>
          </cell>
          <cell r="Y208">
            <v>25041</v>
          </cell>
          <cell r="Z208">
            <v>0</v>
          </cell>
          <cell r="AA208">
            <v>140537.85</v>
          </cell>
          <cell r="AB208">
            <v>588</v>
          </cell>
          <cell r="AC208">
            <v>490838.4</v>
          </cell>
          <cell r="AD208">
            <v>39890.85</v>
          </cell>
        </row>
        <row r="209">
          <cell r="C209" t="str">
            <v>Байкальская, 314</v>
          </cell>
          <cell r="D209">
            <v>33550.17</v>
          </cell>
          <cell r="E209">
            <v>480041.56</v>
          </cell>
          <cell r="F209">
            <v>0</v>
          </cell>
          <cell r="G209">
            <v>0</v>
          </cell>
          <cell r="H209">
            <v>480041.56</v>
          </cell>
          <cell r="I209">
            <v>479654.96</v>
          </cell>
          <cell r="J209">
            <v>0</v>
          </cell>
          <cell r="K209">
            <v>0</v>
          </cell>
          <cell r="L209">
            <v>478432.97</v>
          </cell>
          <cell r="M209">
            <v>52627.62</v>
          </cell>
          <cell r="N209">
            <v>5134.76</v>
          </cell>
          <cell r="O209">
            <v>30026.6</v>
          </cell>
          <cell r="P209">
            <v>4805.41</v>
          </cell>
          <cell r="Q209">
            <v>64576.19</v>
          </cell>
          <cell r="R209">
            <v>0</v>
          </cell>
          <cell r="S209">
            <v>14603.16</v>
          </cell>
          <cell r="T209">
            <v>9568.66</v>
          </cell>
          <cell r="U209">
            <v>50.1</v>
          </cell>
          <cell r="V209">
            <v>14770.15</v>
          </cell>
          <cell r="W209">
            <v>18484.62</v>
          </cell>
          <cell r="X209">
            <v>74508.06</v>
          </cell>
          <cell r="Y209">
            <v>24982.16</v>
          </cell>
          <cell r="Z209">
            <v>0</v>
          </cell>
          <cell r="AA209">
            <v>138294.19</v>
          </cell>
          <cell r="AB209">
            <v>6105</v>
          </cell>
          <cell r="AC209">
            <v>458536.68</v>
          </cell>
          <cell r="AD209">
            <v>53446.46</v>
          </cell>
        </row>
        <row r="210">
          <cell r="C210" t="str">
            <v>Байкальская, 340</v>
          </cell>
          <cell r="D210">
            <v>-5868</v>
          </cell>
          <cell r="E210">
            <v>352246.06</v>
          </cell>
          <cell r="F210">
            <v>37606.17</v>
          </cell>
          <cell r="G210">
            <v>0</v>
          </cell>
          <cell r="H210">
            <v>389852.23</v>
          </cell>
          <cell r="I210">
            <v>345533.88</v>
          </cell>
          <cell r="J210">
            <v>27261.9</v>
          </cell>
          <cell r="K210">
            <v>0</v>
          </cell>
          <cell r="L210">
            <v>372795.78</v>
          </cell>
          <cell r="M210">
            <v>41007.519999999997</v>
          </cell>
          <cell r="N210">
            <v>1224.56</v>
          </cell>
          <cell r="O210">
            <v>19975.259999999998</v>
          </cell>
          <cell r="P210">
            <v>5200.04</v>
          </cell>
          <cell r="Q210">
            <v>42142.82</v>
          </cell>
          <cell r="R210">
            <v>0</v>
          </cell>
          <cell r="S210">
            <v>16400.830000000002</v>
          </cell>
          <cell r="T210">
            <v>7455.92</v>
          </cell>
          <cell r="U210">
            <v>18.79</v>
          </cell>
          <cell r="V210">
            <v>11734.75</v>
          </cell>
          <cell r="W210">
            <v>11419.84</v>
          </cell>
          <cell r="X210">
            <v>71677.64</v>
          </cell>
          <cell r="Y210">
            <v>14263.08</v>
          </cell>
          <cell r="Z210">
            <v>938.25</v>
          </cell>
          <cell r="AA210">
            <v>93497.79</v>
          </cell>
          <cell r="AB210">
            <v>4283.8</v>
          </cell>
          <cell r="AC210">
            <v>341240.89</v>
          </cell>
          <cell r="AD210">
            <v>25686.89</v>
          </cell>
        </row>
        <row r="211">
          <cell r="C211" t="str">
            <v>Байкальская, 157-а</v>
          </cell>
          <cell r="D211">
            <v>12422.59</v>
          </cell>
          <cell r="E211">
            <v>226126.32</v>
          </cell>
          <cell r="F211">
            <v>0</v>
          </cell>
          <cell r="G211">
            <v>0</v>
          </cell>
          <cell r="H211">
            <v>226126.32</v>
          </cell>
          <cell r="I211">
            <v>235477.6</v>
          </cell>
          <cell r="J211">
            <v>0</v>
          </cell>
          <cell r="K211">
            <v>0</v>
          </cell>
          <cell r="L211">
            <v>234319.14</v>
          </cell>
          <cell r="M211">
            <v>25775.1</v>
          </cell>
          <cell r="N211">
            <v>1439.84</v>
          </cell>
          <cell r="O211">
            <v>13569.7</v>
          </cell>
          <cell r="P211">
            <v>2185.8000000000002</v>
          </cell>
          <cell r="Q211">
            <v>28390.16</v>
          </cell>
          <cell r="R211">
            <v>0</v>
          </cell>
          <cell r="S211">
            <v>10470.36</v>
          </cell>
          <cell r="T211">
            <v>4686.38</v>
          </cell>
          <cell r="U211">
            <v>1516.04</v>
          </cell>
          <cell r="V211">
            <v>7877.39</v>
          </cell>
          <cell r="W211">
            <v>8706.59</v>
          </cell>
          <cell r="X211">
            <v>33003.339999999997</v>
          </cell>
          <cell r="Y211">
            <v>15805.89</v>
          </cell>
          <cell r="Z211">
            <v>0</v>
          </cell>
          <cell r="AA211">
            <v>62940.53</v>
          </cell>
          <cell r="AB211">
            <v>6130</v>
          </cell>
          <cell r="AC211">
            <v>222497.12</v>
          </cell>
          <cell r="AD211">
            <v>24244.61</v>
          </cell>
        </row>
        <row r="212">
          <cell r="C212" t="str">
            <v>Байкальская, 159-а</v>
          </cell>
          <cell r="D212">
            <v>1581.32</v>
          </cell>
          <cell r="E212">
            <v>339456.32</v>
          </cell>
          <cell r="F212">
            <v>0</v>
          </cell>
          <cell r="G212">
            <v>0</v>
          </cell>
          <cell r="H212">
            <v>339456.32</v>
          </cell>
          <cell r="I212">
            <v>351780.86</v>
          </cell>
          <cell r="J212">
            <v>0</v>
          </cell>
          <cell r="K212">
            <v>0</v>
          </cell>
          <cell r="L212">
            <v>342594.48</v>
          </cell>
          <cell r="M212">
            <v>37685.39</v>
          </cell>
          <cell r="N212">
            <v>4620.2700000000004</v>
          </cell>
          <cell r="O212">
            <v>18610.849999999999</v>
          </cell>
          <cell r="P212">
            <v>7453.96</v>
          </cell>
          <cell r="Q212">
            <v>38237.230000000003</v>
          </cell>
          <cell r="R212">
            <v>0</v>
          </cell>
          <cell r="S212">
            <v>20382.66</v>
          </cell>
          <cell r="T212">
            <v>6851.89</v>
          </cell>
          <cell r="U212">
            <v>106.46</v>
          </cell>
          <cell r="V212">
            <v>13041.56</v>
          </cell>
          <cell r="W212">
            <v>11940.78</v>
          </cell>
          <cell r="X212">
            <v>66954.53</v>
          </cell>
          <cell r="Y212">
            <v>4034.42</v>
          </cell>
          <cell r="Z212">
            <v>981.05</v>
          </cell>
          <cell r="AA212">
            <v>88933.31</v>
          </cell>
          <cell r="AB212">
            <v>991.65</v>
          </cell>
          <cell r="AC212">
            <v>320826.01</v>
          </cell>
          <cell r="AD212">
            <v>23349.79</v>
          </cell>
        </row>
        <row r="213">
          <cell r="C213" t="str">
            <v>Байкальская, 161-а</v>
          </cell>
          <cell r="D213">
            <v>-11803.01</v>
          </cell>
          <cell r="E213">
            <v>284401.08</v>
          </cell>
          <cell r="F213">
            <v>0</v>
          </cell>
          <cell r="G213">
            <v>0</v>
          </cell>
          <cell r="H213">
            <v>284401.08</v>
          </cell>
          <cell r="I213">
            <v>259171.64</v>
          </cell>
          <cell r="J213">
            <v>0</v>
          </cell>
          <cell r="K213">
            <v>0</v>
          </cell>
          <cell r="L213">
            <v>258240.53</v>
          </cell>
          <cell r="M213">
            <v>28406.46</v>
          </cell>
          <cell r="N213">
            <v>1811.99</v>
          </cell>
          <cell r="O213">
            <v>13663.91</v>
          </cell>
          <cell r="P213">
            <v>3563.62</v>
          </cell>
          <cell r="Q213">
            <v>29341.99</v>
          </cell>
          <cell r="R213">
            <v>0</v>
          </cell>
          <cell r="S213">
            <v>16774.259999999998</v>
          </cell>
          <cell r="T213">
            <v>5164.82</v>
          </cell>
          <cell r="U213">
            <v>12.53</v>
          </cell>
          <cell r="V213">
            <v>9779.1200000000008</v>
          </cell>
          <cell r="W213">
            <v>8767.08</v>
          </cell>
          <cell r="X213">
            <v>43303.040000000001</v>
          </cell>
          <cell r="Y213">
            <v>16563.62</v>
          </cell>
          <cell r="Z213">
            <v>720.3</v>
          </cell>
          <cell r="AA213">
            <v>61732.18</v>
          </cell>
          <cell r="AB213">
            <v>0</v>
          </cell>
          <cell r="AC213">
            <v>239604.92</v>
          </cell>
          <cell r="AD213">
            <v>6832.6</v>
          </cell>
        </row>
        <row r="214">
          <cell r="C214" t="str">
            <v>Байкальская, 165-б</v>
          </cell>
          <cell r="D214">
            <v>104035.91</v>
          </cell>
          <cell r="E214">
            <v>313667.36</v>
          </cell>
          <cell r="F214">
            <v>35498.519999999997</v>
          </cell>
          <cell r="G214">
            <v>0</v>
          </cell>
          <cell r="H214">
            <v>349165.88</v>
          </cell>
          <cell r="I214">
            <v>296545.34999999998</v>
          </cell>
          <cell r="J214">
            <v>32130.06</v>
          </cell>
          <cell r="K214">
            <v>0</v>
          </cell>
          <cell r="L214">
            <v>328675.40999999997</v>
          </cell>
          <cell r="M214">
            <v>36154.300000000003</v>
          </cell>
          <cell r="N214">
            <v>1781.83</v>
          </cell>
          <cell r="O214">
            <v>18186.740000000002</v>
          </cell>
          <cell r="P214">
            <v>3761.99</v>
          </cell>
          <cell r="Q214">
            <v>35150.29</v>
          </cell>
          <cell r="R214">
            <v>0</v>
          </cell>
          <cell r="S214">
            <v>14549.28</v>
          </cell>
          <cell r="T214">
            <v>6573.51</v>
          </cell>
          <cell r="U214">
            <v>56.36</v>
          </cell>
          <cell r="V214">
            <v>11184.32</v>
          </cell>
          <cell r="W214">
            <v>10931.16</v>
          </cell>
          <cell r="X214">
            <v>78075.149999999994</v>
          </cell>
          <cell r="Y214">
            <v>23936.54</v>
          </cell>
          <cell r="Z214">
            <v>0</v>
          </cell>
          <cell r="AA214">
            <v>90624.2</v>
          </cell>
          <cell r="AB214">
            <v>0</v>
          </cell>
          <cell r="AC214">
            <v>330965.67</v>
          </cell>
          <cell r="AD214">
            <v>101745.65</v>
          </cell>
        </row>
        <row r="215">
          <cell r="C215" t="str">
            <v>Байкальская, 168-а</v>
          </cell>
          <cell r="D215">
            <v>24071.34</v>
          </cell>
          <cell r="E215">
            <v>239789.09</v>
          </cell>
          <cell r="F215">
            <v>0</v>
          </cell>
          <cell r="G215">
            <v>0</v>
          </cell>
          <cell r="H215">
            <v>239789.09</v>
          </cell>
          <cell r="I215">
            <v>235986</v>
          </cell>
          <cell r="J215">
            <v>0</v>
          </cell>
          <cell r="K215">
            <v>0</v>
          </cell>
          <cell r="L215">
            <v>235986</v>
          </cell>
          <cell r="M215">
            <v>25958.47</v>
          </cell>
          <cell r="N215">
            <v>1731.65</v>
          </cell>
          <cell r="O215">
            <v>14120.98</v>
          </cell>
          <cell r="P215">
            <v>2054.71</v>
          </cell>
          <cell r="Q215">
            <v>25216.5</v>
          </cell>
          <cell r="R215">
            <v>0</v>
          </cell>
          <cell r="S215">
            <v>10464.959999999999</v>
          </cell>
          <cell r="T215">
            <v>4719.72</v>
          </cell>
          <cell r="U215">
            <v>100.2</v>
          </cell>
          <cell r="V215">
            <v>7978.1</v>
          </cell>
          <cell r="W215">
            <v>7856.31</v>
          </cell>
          <cell r="X215">
            <v>50630.879999999997</v>
          </cell>
          <cell r="Y215">
            <v>18380.240000000002</v>
          </cell>
          <cell r="Z215">
            <v>0</v>
          </cell>
          <cell r="AA215">
            <v>67732.08</v>
          </cell>
          <cell r="AB215">
            <v>5133.7</v>
          </cell>
          <cell r="AC215">
            <v>242078.5</v>
          </cell>
          <cell r="AD215">
            <v>17978.84</v>
          </cell>
        </row>
        <row r="216">
          <cell r="C216" t="str">
            <v>Байкальская, 198-А</v>
          </cell>
          <cell r="D216">
            <v>-121067.69</v>
          </cell>
          <cell r="E216">
            <v>229806.73</v>
          </cell>
          <cell r="F216">
            <v>10594.08</v>
          </cell>
          <cell r="G216">
            <v>0</v>
          </cell>
          <cell r="H216">
            <v>240400.81</v>
          </cell>
          <cell r="I216">
            <v>240280.62</v>
          </cell>
          <cell r="J216">
            <v>12698.58</v>
          </cell>
          <cell r="K216">
            <v>0</v>
          </cell>
          <cell r="L216">
            <v>235300.24</v>
          </cell>
          <cell r="M216">
            <v>25883.03</v>
          </cell>
          <cell r="N216">
            <v>74858.8</v>
          </cell>
          <cell r="O216">
            <v>10512.59</v>
          </cell>
          <cell r="P216">
            <v>2540.16</v>
          </cell>
          <cell r="Q216">
            <v>47661.29</v>
          </cell>
          <cell r="R216">
            <v>0</v>
          </cell>
          <cell r="S216">
            <v>1748.36</v>
          </cell>
          <cell r="T216">
            <v>4706.0200000000004</v>
          </cell>
          <cell r="U216">
            <v>87.68</v>
          </cell>
          <cell r="V216">
            <v>10106.98</v>
          </cell>
          <cell r="W216">
            <v>6269.49</v>
          </cell>
          <cell r="X216">
            <v>10319.43</v>
          </cell>
          <cell r="Y216">
            <v>30380.81</v>
          </cell>
          <cell r="Z216">
            <v>0</v>
          </cell>
          <cell r="AA216">
            <v>23252.66</v>
          </cell>
          <cell r="AB216">
            <v>7577.82</v>
          </cell>
          <cell r="AC216">
            <v>255905.12</v>
          </cell>
          <cell r="AD216">
            <v>-141672.57</v>
          </cell>
        </row>
        <row r="217">
          <cell r="C217" t="str">
            <v>Байкальская, 200-А</v>
          </cell>
          <cell r="D217">
            <v>27844.93</v>
          </cell>
          <cell r="E217">
            <v>321302.34000000003</v>
          </cell>
          <cell r="F217">
            <v>0</v>
          </cell>
          <cell r="G217">
            <v>0</v>
          </cell>
          <cell r="H217">
            <v>321302.34000000003</v>
          </cell>
          <cell r="I217">
            <v>286079.49</v>
          </cell>
          <cell r="J217">
            <v>0</v>
          </cell>
          <cell r="K217">
            <v>0</v>
          </cell>
          <cell r="L217">
            <v>286079.49</v>
          </cell>
          <cell r="M217">
            <v>31468.76</v>
          </cell>
          <cell r="N217">
            <v>1708.83</v>
          </cell>
          <cell r="O217">
            <v>16861.3</v>
          </cell>
          <cell r="P217">
            <v>4060.78</v>
          </cell>
          <cell r="Q217">
            <v>39208.61</v>
          </cell>
          <cell r="R217">
            <v>0</v>
          </cell>
          <cell r="S217">
            <v>17122.439999999999</v>
          </cell>
          <cell r="T217">
            <v>5721.59</v>
          </cell>
          <cell r="U217">
            <v>68.89</v>
          </cell>
          <cell r="V217">
            <v>11822.66</v>
          </cell>
          <cell r="W217">
            <v>9380.91</v>
          </cell>
          <cell r="X217">
            <v>47818.27</v>
          </cell>
          <cell r="Y217">
            <v>17137.88</v>
          </cell>
          <cell r="Z217">
            <v>0</v>
          </cell>
          <cell r="AA217">
            <v>79856.679999999993</v>
          </cell>
          <cell r="AB217">
            <v>5371.53</v>
          </cell>
          <cell r="AC217">
            <v>287609.13</v>
          </cell>
          <cell r="AD217">
            <v>26315.29</v>
          </cell>
        </row>
        <row r="218">
          <cell r="C218" t="str">
            <v>Байкальская, 200-б</v>
          </cell>
          <cell r="D218">
            <v>18610.02</v>
          </cell>
          <cell r="E218">
            <v>356611.6</v>
          </cell>
          <cell r="F218">
            <v>0</v>
          </cell>
          <cell r="G218">
            <v>0</v>
          </cell>
          <cell r="H218">
            <v>356611.6</v>
          </cell>
          <cell r="I218">
            <v>317565.07</v>
          </cell>
          <cell r="J218">
            <v>0</v>
          </cell>
          <cell r="K218">
            <v>0</v>
          </cell>
          <cell r="L218">
            <v>317565.07</v>
          </cell>
          <cell r="M218">
            <v>34932.14</v>
          </cell>
          <cell r="N218">
            <v>2327.2399999999998</v>
          </cell>
          <cell r="O218">
            <v>17929</v>
          </cell>
          <cell r="P218">
            <v>3984.65</v>
          </cell>
          <cell r="Q218">
            <v>28061.03</v>
          </cell>
          <cell r="R218">
            <v>0</v>
          </cell>
          <cell r="S218">
            <v>17774.560000000001</v>
          </cell>
          <cell r="T218">
            <v>6351.29</v>
          </cell>
          <cell r="U218">
            <v>37.58</v>
          </cell>
          <cell r="V218">
            <v>6896.57</v>
          </cell>
          <cell r="W218">
            <v>9975.02</v>
          </cell>
          <cell r="X218">
            <v>72609.600000000006</v>
          </cell>
          <cell r="Y218">
            <v>24554.720000000001</v>
          </cell>
          <cell r="Z218">
            <v>0</v>
          </cell>
          <cell r="AA218">
            <v>82948.73</v>
          </cell>
          <cell r="AB218">
            <v>1787.73</v>
          </cell>
          <cell r="AC218">
            <v>310169.86</v>
          </cell>
          <cell r="AD218">
            <v>26005.23</v>
          </cell>
        </row>
        <row r="219">
          <cell r="C219" t="str">
            <v>Байкальская, 202-А</v>
          </cell>
          <cell r="D219">
            <v>50662.12</v>
          </cell>
          <cell r="E219">
            <v>615265.89</v>
          </cell>
          <cell r="F219">
            <v>6649.44</v>
          </cell>
          <cell r="G219">
            <v>0</v>
          </cell>
          <cell r="H219">
            <v>621915.32999999996</v>
          </cell>
          <cell r="I219">
            <v>562194.88</v>
          </cell>
          <cell r="J219">
            <v>3965.14</v>
          </cell>
          <cell r="K219">
            <v>0</v>
          </cell>
          <cell r="L219">
            <v>562015.44999999995</v>
          </cell>
          <cell r="M219">
            <v>61821.72</v>
          </cell>
          <cell r="N219">
            <v>4710.5600000000004</v>
          </cell>
          <cell r="O219">
            <v>32941.120000000003</v>
          </cell>
          <cell r="P219">
            <v>7065.66</v>
          </cell>
          <cell r="Q219">
            <v>60462.55</v>
          </cell>
          <cell r="R219">
            <v>0</v>
          </cell>
          <cell r="S219">
            <v>30855.99</v>
          </cell>
          <cell r="T219">
            <v>11240.3</v>
          </cell>
          <cell r="U219">
            <v>156.56</v>
          </cell>
          <cell r="V219">
            <v>21954.080000000002</v>
          </cell>
          <cell r="W219">
            <v>18329.080000000002</v>
          </cell>
          <cell r="X219">
            <v>121635.4</v>
          </cell>
          <cell r="Y219">
            <v>34579.25</v>
          </cell>
          <cell r="Z219">
            <v>0</v>
          </cell>
          <cell r="AA219">
            <v>159663.87</v>
          </cell>
          <cell r="AB219">
            <v>7244.67</v>
          </cell>
          <cell r="AC219">
            <v>572660.81000000006</v>
          </cell>
          <cell r="AD219">
            <v>40016.76</v>
          </cell>
        </row>
        <row r="220">
          <cell r="C220" t="str">
            <v>Байкальская, 207-а</v>
          </cell>
          <cell r="D220">
            <v>135317.85</v>
          </cell>
          <cell r="E220">
            <v>950378.4</v>
          </cell>
          <cell r="F220">
            <v>0</v>
          </cell>
          <cell r="G220">
            <v>0</v>
          </cell>
          <cell r="H220">
            <v>950378.4</v>
          </cell>
          <cell r="I220">
            <v>914661.06</v>
          </cell>
          <cell r="J220">
            <v>0</v>
          </cell>
          <cell r="K220">
            <v>0</v>
          </cell>
          <cell r="L220">
            <v>779343.21</v>
          </cell>
          <cell r="M220">
            <v>85727.76</v>
          </cell>
          <cell r="N220">
            <v>3675.5</v>
          </cell>
          <cell r="O220">
            <v>38103.74</v>
          </cell>
          <cell r="P220">
            <v>5736.72</v>
          </cell>
          <cell r="Q220">
            <v>69305.990000000005</v>
          </cell>
          <cell r="R220">
            <v>193437.36</v>
          </cell>
          <cell r="S220">
            <v>23916.12</v>
          </cell>
          <cell r="T220">
            <v>15586.86</v>
          </cell>
          <cell r="U220">
            <v>43.84</v>
          </cell>
          <cell r="V220">
            <v>16366.86</v>
          </cell>
          <cell r="W220">
            <v>24448.14</v>
          </cell>
          <cell r="X220">
            <v>115226.56</v>
          </cell>
          <cell r="Y220">
            <v>69312.47</v>
          </cell>
          <cell r="Z220">
            <v>0</v>
          </cell>
          <cell r="AA220">
            <v>167581.09</v>
          </cell>
          <cell r="AB220">
            <v>3203</v>
          </cell>
          <cell r="AC220">
            <v>831672.01</v>
          </cell>
          <cell r="AD220">
            <v>82989.05</v>
          </cell>
        </row>
        <row r="221">
          <cell r="C221" t="str">
            <v>Байкальская, 209-а</v>
          </cell>
          <cell r="D221">
            <v>74258.289999999994</v>
          </cell>
          <cell r="E221">
            <v>674084.46</v>
          </cell>
          <cell r="F221">
            <v>0</v>
          </cell>
          <cell r="G221">
            <v>0</v>
          </cell>
          <cell r="H221">
            <v>674084.46</v>
          </cell>
          <cell r="I221">
            <v>676760.67</v>
          </cell>
          <cell r="J221">
            <v>0</v>
          </cell>
          <cell r="K221">
            <v>0</v>
          </cell>
          <cell r="L221">
            <v>602502.38</v>
          </cell>
          <cell r="M221">
            <v>66275.27</v>
          </cell>
          <cell r="N221">
            <v>3375.63</v>
          </cell>
          <cell r="O221">
            <v>27058.959999999999</v>
          </cell>
          <cell r="P221">
            <v>4055.32</v>
          </cell>
          <cell r="Q221">
            <v>49228.15</v>
          </cell>
          <cell r="R221">
            <v>128420.91</v>
          </cell>
          <cell r="S221">
            <v>14127.96</v>
          </cell>
          <cell r="T221">
            <v>12050.02</v>
          </cell>
          <cell r="U221">
            <v>25.05</v>
          </cell>
          <cell r="V221">
            <v>11408.64</v>
          </cell>
          <cell r="W221">
            <v>17361.68</v>
          </cell>
          <cell r="X221">
            <v>58571.57</v>
          </cell>
          <cell r="Y221">
            <v>45704.39</v>
          </cell>
          <cell r="Z221">
            <v>0</v>
          </cell>
          <cell r="AA221">
            <v>138142.85</v>
          </cell>
          <cell r="AB221">
            <v>0</v>
          </cell>
          <cell r="AC221">
            <v>575806.4</v>
          </cell>
          <cell r="AD221">
            <v>100954.27</v>
          </cell>
        </row>
        <row r="222">
          <cell r="C222" t="str">
            <v>Байкальская, 216-А</v>
          </cell>
          <cell r="D222">
            <v>-47037.75</v>
          </cell>
          <cell r="E222">
            <v>1117364.1499999999</v>
          </cell>
          <cell r="F222">
            <v>0</v>
          </cell>
          <cell r="G222">
            <v>0</v>
          </cell>
          <cell r="H222">
            <v>1117364.1499999999</v>
          </cell>
          <cell r="I222">
            <v>1030253.74</v>
          </cell>
          <cell r="J222">
            <v>0</v>
          </cell>
          <cell r="K222">
            <v>0</v>
          </cell>
          <cell r="L222">
            <v>1011447.33</v>
          </cell>
          <cell r="M222">
            <v>111259.21</v>
          </cell>
          <cell r="N222">
            <v>7748.75</v>
          </cell>
          <cell r="O222">
            <v>41049.660000000003</v>
          </cell>
          <cell r="P222">
            <v>10320.85</v>
          </cell>
          <cell r="Q222">
            <v>107808.55</v>
          </cell>
          <cell r="R222">
            <v>193437.36</v>
          </cell>
          <cell r="S222">
            <v>45530.16</v>
          </cell>
          <cell r="T222">
            <v>20228.95</v>
          </cell>
          <cell r="U222">
            <v>3144.24</v>
          </cell>
          <cell r="V222">
            <v>33583.910000000003</v>
          </cell>
          <cell r="W222">
            <v>25272.880000000001</v>
          </cell>
          <cell r="X222">
            <v>88402.08</v>
          </cell>
          <cell r="Y222">
            <v>47081.32</v>
          </cell>
          <cell r="Z222">
            <v>0</v>
          </cell>
          <cell r="AA222">
            <v>134117.63</v>
          </cell>
          <cell r="AB222">
            <v>8346.1200000000008</v>
          </cell>
          <cell r="AC222">
            <v>877331.67</v>
          </cell>
          <cell r="AD222">
            <v>87077.91</v>
          </cell>
        </row>
        <row r="223">
          <cell r="C223" t="str">
            <v>Байкальская, 22-А</v>
          </cell>
          <cell r="D223">
            <v>-12.34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-12.34</v>
          </cell>
        </row>
        <row r="224">
          <cell r="C224" t="str">
            <v>Байкальская, 22-Б</v>
          </cell>
          <cell r="D224">
            <v>-101.35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-101.35</v>
          </cell>
        </row>
        <row r="225">
          <cell r="C225" t="str">
            <v>Байкальская, 234-а</v>
          </cell>
          <cell r="D225">
            <v>25731.32</v>
          </cell>
          <cell r="E225">
            <v>259668.3</v>
          </cell>
          <cell r="F225">
            <v>6884.4</v>
          </cell>
          <cell r="G225">
            <v>0</v>
          </cell>
          <cell r="H225">
            <v>266552.7</v>
          </cell>
          <cell r="I225">
            <v>259121.82</v>
          </cell>
          <cell r="J225">
            <v>10918.32</v>
          </cell>
          <cell r="K225">
            <v>0</v>
          </cell>
          <cell r="L225">
            <v>270040.14</v>
          </cell>
          <cell r="M225">
            <v>29704.42</v>
          </cell>
          <cell r="N225">
            <v>1431.29</v>
          </cell>
          <cell r="O225">
            <v>14144.12</v>
          </cell>
          <cell r="P225">
            <v>3256.63</v>
          </cell>
          <cell r="Q225">
            <v>32229.360000000001</v>
          </cell>
          <cell r="R225">
            <v>0</v>
          </cell>
          <cell r="S225">
            <v>14100.15</v>
          </cell>
          <cell r="T225">
            <v>5400.81</v>
          </cell>
          <cell r="U225">
            <v>18.79</v>
          </cell>
          <cell r="V225">
            <v>7738.58</v>
          </cell>
          <cell r="W225">
            <v>8577.08</v>
          </cell>
          <cell r="X225">
            <v>38158.93</v>
          </cell>
          <cell r="Y225">
            <v>30792.63</v>
          </cell>
          <cell r="Z225">
            <v>0</v>
          </cell>
          <cell r="AA225">
            <v>71925.919999999998</v>
          </cell>
          <cell r="AB225">
            <v>-500</v>
          </cell>
          <cell r="AC225">
            <v>256978.71</v>
          </cell>
          <cell r="AD225">
            <v>38792.75</v>
          </cell>
        </row>
        <row r="226">
          <cell r="C226" t="str">
            <v>Байкальская, 238-б</v>
          </cell>
          <cell r="D226">
            <v>36998.19</v>
          </cell>
          <cell r="E226">
            <v>336588.06</v>
          </cell>
          <cell r="F226">
            <v>0</v>
          </cell>
          <cell r="G226">
            <v>0</v>
          </cell>
          <cell r="H226">
            <v>336588.06</v>
          </cell>
          <cell r="I226">
            <v>385459.19</v>
          </cell>
          <cell r="J226">
            <v>0</v>
          </cell>
          <cell r="K226">
            <v>0</v>
          </cell>
          <cell r="L226">
            <v>385459.19</v>
          </cell>
          <cell r="M226">
            <v>42400.51</v>
          </cell>
          <cell r="N226">
            <v>-27072.36</v>
          </cell>
          <cell r="O226">
            <v>14309.19</v>
          </cell>
          <cell r="P226">
            <v>2278.48</v>
          </cell>
          <cell r="Q226">
            <v>30832.76</v>
          </cell>
          <cell r="R226">
            <v>193437.36</v>
          </cell>
          <cell r="S226">
            <v>5256.84</v>
          </cell>
          <cell r="T226">
            <v>7709.18</v>
          </cell>
          <cell r="U226">
            <v>12.53</v>
          </cell>
          <cell r="V226">
            <v>5844.05</v>
          </cell>
          <cell r="W226">
            <v>8808.83</v>
          </cell>
          <cell r="X226">
            <v>70781.14</v>
          </cell>
          <cell r="Y226">
            <v>23578.42</v>
          </cell>
          <cell r="Z226">
            <v>0</v>
          </cell>
          <cell r="AA226">
            <v>63259.43</v>
          </cell>
          <cell r="AB226">
            <v>0</v>
          </cell>
          <cell r="AC226">
            <v>441436.36</v>
          </cell>
          <cell r="AD226">
            <v>-18978.98</v>
          </cell>
        </row>
        <row r="227">
          <cell r="C227" t="str">
            <v>Байкальская, 238-в</v>
          </cell>
          <cell r="D227">
            <v>23222.09</v>
          </cell>
          <cell r="E227">
            <v>329069.88</v>
          </cell>
          <cell r="F227">
            <v>0</v>
          </cell>
          <cell r="G227">
            <v>0</v>
          </cell>
          <cell r="H227">
            <v>329069.88</v>
          </cell>
          <cell r="I227">
            <v>347288.34</v>
          </cell>
          <cell r="J227">
            <v>0</v>
          </cell>
          <cell r="K227">
            <v>0</v>
          </cell>
          <cell r="L227">
            <v>347288.34</v>
          </cell>
          <cell r="M227">
            <v>38201.72</v>
          </cell>
          <cell r="N227">
            <v>-27061.95</v>
          </cell>
          <cell r="O227">
            <v>14300.18</v>
          </cell>
          <cell r="P227">
            <v>2163.5300000000002</v>
          </cell>
          <cell r="Q227">
            <v>26764.45</v>
          </cell>
          <cell r="R227">
            <v>193437.36</v>
          </cell>
          <cell r="S227">
            <v>5256.84</v>
          </cell>
          <cell r="T227">
            <v>6945.77</v>
          </cell>
          <cell r="U227">
            <v>1809.44</v>
          </cell>
          <cell r="V227">
            <v>5908.05</v>
          </cell>
          <cell r="W227">
            <v>8803.34</v>
          </cell>
          <cell r="X227">
            <v>52746.05</v>
          </cell>
          <cell r="Y227">
            <v>23105.38</v>
          </cell>
          <cell r="Z227">
            <v>0</v>
          </cell>
          <cell r="AA227">
            <v>63219.68</v>
          </cell>
          <cell r="AB227">
            <v>0</v>
          </cell>
          <cell r="AC227">
            <v>415599.84</v>
          </cell>
          <cell r="AD227">
            <v>-45089.41</v>
          </cell>
        </row>
        <row r="228">
          <cell r="C228" t="str">
            <v>Байкальская, 241-а</v>
          </cell>
          <cell r="D228">
            <v>-230709.07</v>
          </cell>
          <cell r="E228">
            <v>977684</v>
          </cell>
          <cell r="F228">
            <v>23896.39</v>
          </cell>
          <cell r="G228">
            <v>0</v>
          </cell>
          <cell r="H228">
            <v>1001580.39</v>
          </cell>
          <cell r="I228">
            <v>919414.54</v>
          </cell>
          <cell r="J228">
            <v>0</v>
          </cell>
          <cell r="K228">
            <v>0</v>
          </cell>
          <cell r="L228">
            <v>908591.52</v>
          </cell>
          <cell r="M228">
            <v>99945.09</v>
          </cell>
          <cell r="N228">
            <v>74264.23</v>
          </cell>
          <cell r="O228">
            <v>40633.99</v>
          </cell>
          <cell r="P228">
            <v>10336.799999999999</v>
          </cell>
          <cell r="Q228">
            <v>133246.04</v>
          </cell>
          <cell r="R228">
            <v>0</v>
          </cell>
          <cell r="S228">
            <v>32180.06</v>
          </cell>
          <cell r="T228">
            <v>18171.82</v>
          </cell>
          <cell r="U228">
            <v>1600.14</v>
          </cell>
          <cell r="V228">
            <v>35838.1</v>
          </cell>
          <cell r="W228">
            <v>26067.41</v>
          </cell>
          <cell r="X228">
            <v>90705.43</v>
          </cell>
          <cell r="Y228">
            <v>27067.040000000001</v>
          </cell>
          <cell r="Z228">
            <v>0</v>
          </cell>
          <cell r="AA228">
            <v>123013.43</v>
          </cell>
          <cell r="AB228">
            <v>0</v>
          </cell>
          <cell r="AC228">
            <v>713069.58</v>
          </cell>
          <cell r="AD228">
            <v>-35187.129999999997</v>
          </cell>
        </row>
        <row r="229">
          <cell r="C229" t="str">
            <v>Байкальская, 249-а</v>
          </cell>
          <cell r="D229">
            <v>41955.62</v>
          </cell>
          <cell r="E229">
            <v>370010.24</v>
          </cell>
          <cell r="F229">
            <v>0</v>
          </cell>
          <cell r="G229">
            <v>0</v>
          </cell>
          <cell r="H229">
            <v>370010.24</v>
          </cell>
          <cell r="I229">
            <v>346289.96</v>
          </cell>
          <cell r="J229">
            <v>0</v>
          </cell>
          <cell r="K229">
            <v>0</v>
          </cell>
          <cell r="L229">
            <v>346289.96</v>
          </cell>
          <cell r="M229">
            <v>38091.9</v>
          </cell>
          <cell r="N229">
            <v>4242.57</v>
          </cell>
          <cell r="O229">
            <v>13841.91</v>
          </cell>
          <cell r="P229">
            <v>3314.46</v>
          </cell>
          <cell r="Q229">
            <v>27354.37</v>
          </cell>
          <cell r="R229">
            <v>64479.12</v>
          </cell>
          <cell r="S229">
            <v>15629.12</v>
          </cell>
          <cell r="T229">
            <v>6925.8</v>
          </cell>
          <cell r="U229">
            <v>12.53</v>
          </cell>
          <cell r="V229">
            <v>7093.61</v>
          </cell>
          <cell r="W229">
            <v>8881.25</v>
          </cell>
          <cell r="X229">
            <v>36806.18</v>
          </cell>
          <cell r="Y229">
            <v>27396.7</v>
          </cell>
          <cell r="Z229">
            <v>0</v>
          </cell>
          <cell r="AA229">
            <v>67294.600000000006</v>
          </cell>
          <cell r="AB229">
            <v>0</v>
          </cell>
          <cell r="AC229">
            <v>321364.12</v>
          </cell>
          <cell r="AD229">
            <v>66881.460000000006</v>
          </cell>
        </row>
        <row r="230">
          <cell r="C230" t="str">
            <v>Байкальская, 251-а</v>
          </cell>
          <cell r="D230">
            <v>89155.86</v>
          </cell>
          <cell r="E230">
            <v>801175.63</v>
          </cell>
          <cell r="F230">
            <v>0</v>
          </cell>
          <cell r="G230">
            <v>0</v>
          </cell>
          <cell r="H230">
            <v>801175.63</v>
          </cell>
          <cell r="I230">
            <v>760718.24</v>
          </cell>
          <cell r="J230">
            <v>0</v>
          </cell>
          <cell r="K230">
            <v>0</v>
          </cell>
          <cell r="L230">
            <v>671562.38</v>
          </cell>
          <cell r="M230">
            <v>73871.86</v>
          </cell>
          <cell r="N230">
            <v>3721.52</v>
          </cell>
          <cell r="O230">
            <v>46396.88</v>
          </cell>
          <cell r="P230">
            <v>8954.51</v>
          </cell>
          <cell r="Q230">
            <v>102327.34</v>
          </cell>
          <cell r="R230">
            <v>0</v>
          </cell>
          <cell r="S230">
            <v>30451.1</v>
          </cell>
          <cell r="T230">
            <v>13431.25</v>
          </cell>
          <cell r="U230">
            <v>100.2</v>
          </cell>
          <cell r="V230">
            <v>25867.47</v>
          </cell>
          <cell r="W230">
            <v>29769.35</v>
          </cell>
          <cell r="X230">
            <v>127418.12</v>
          </cell>
          <cell r="Y230">
            <v>61679.16</v>
          </cell>
          <cell r="Z230">
            <v>0</v>
          </cell>
          <cell r="AA230">
            <v>211716.31</v>
          </cell>
          <cell r="AB230">
            <v>11082.5</v>
          </cell>
          <cell r="AC230">
            <v>746787.57</v>
          </cell>
          <cell r="AD230">
            <v>13930.67</v>
          </cell>
        </row>
        <row r="231">
          <cell r="C231" t="str">
            <v>Байкальская, 251-Б</v>
          </cell>
          <cell r="D231">
            <v>130568.98</v>
          </cell>
          <cell r="E231">
            <v>653391.35999999999</v>
          </cell>
          <cell r="F231">
            <v>61221.11</v>
          </cell>
          <cell r="G231">
            <v>0</v>
          </cell>
          <cell r="H231">
            <v>714612.47</v>
          </cell>
          <cell r="I231">
            <v>611597.67000000004</v>
          </cell>
          <cell r="J231">
            <v>40062.81</v>
          </cell>
          <cell r="K231">
            <v>0</v>
          </cell>
          <cell r="L231">
            <v>651660.48</v>
          </cell>
          <cell r="M231">
            <v>71682.67</v>
          </cell>
          <cell r="N231">
            <v>2974.68</v>
          </cell>
          <cell r="O231">
            <v>28802.12</v>
          </cell>
          <cell r="P231">
            <v>4750.95</v>
          </cell>
          <cell r="Q231">
            <v>60526.13</v>
          </cell>
          <cell r="R231">
            <v>128958.24</v>
          </cell>
          <cell r="S231">
            <v>13893.96</v>
          </cell>
          <cell r="T231">
            <v>13033.19</v>
          </cell>
          <cell r="U231">
            <v>18.79</v>
          </cell>
          <cell r="V231">
            <v>12002.96</v>
          </cell>
          <cell r="W231">
            <v>16807.400000000001</v>
          </cell>
          <cell r="X231">
            <v>164454.64000000001</v>
          </cell>
          <cell r="Y231">
            <v>52802.27</v>
          </cell>
          <cell r="Z231">
            <v>0</v>
          </cell>
          <cell r="AA231">
            <v>139871.84</v>
          </cell>
          <cell r="AB231">
            <v>1738.5</v>
          </cell>
          <cell r="AC231">
            <v>712318.34</v>
          </cell>
          <cell r="AD231">
            <v>69911.12</v>
          </cell>
        </row>
        <row r="232">
          <cell r="C232" t="str">
            <v>Байкальская, 257-А</v>
          </cell>
          <cell r="D232">
            <v>-326150.01</v>
          </cell>
          <cell r="E232">
            <v>362574.21</v>
          </cell>
          <cell r="F232">
            <v>0</v>
          </cell>
          <cell r="G232">
            <v>0</v>
          </cell>
          <cell r="H232">
            <v>362574.21</v>
          </cell>
          <cell r="I232">
            <v>332807.05</v>
          </cell>
          <cell r="J232">
            <v>0</v>
          </cell>
          <cell r="K232">
            <v>0</v>
          </cell>
          <cell r="L232">
            <v>332807.05</v>
          </cell>
          <cell r="M232">
            <v>36608.78</v>
          </cell>
          <cell r="N232">
            <v>37865.96</v>
          </cell>
          <cell r="O232">
            <v>13407.8</v>
          </cell>
          <cell r="P232">
            <v>3034.35</v>
          </cell>
          <cell r="Q232">
            <v>5.35</v>
          </cell>
          <cell r="R232">
            <v>0</v>
          </cell>
          <cell r="S232">
            <v>10882.56</v>
          </cell>
          <cell r="T232">
            <v>6656.15</v>
          </cell>
          <cell r="U232">
            <v>1869.27</v>
          </cell>
          <cell r="V232">
            <v>11915.22</v>
          </cell>
          <cell r="W232">
            <v>9774.6299999999992</v>
          </cell>
          <cell r="X232">
            <v>37425.35</v>
          </cell>
          <cell r="Y232">
            <v>23606.6</v>
          </cell>
          <cell r="Z232">
            <v>0</v>
          </cell>
          <cell r="AA232">
            <v>58740.06</v>
          </cell>
          <cell r="AB232">
            <v>5722</v>
          </cell>
          <cell r="AC232">
            <v>257514.08</v>
          </cell>
          <cell r="AD232">
            <v>-250857.04</v>
          </cell>
        </row>
        <row r="233">
          <cell r="C233" t="str">
            <v>Байкальская, 257-Б</v>
          </cell>
          <cell r="D233">
            <v>-26687</v>
          </cell>
          <cell r="E233">
            <v>261276.24</v>
          </cell>
          <cell r="F233">
            <v>0</v>
          </cell>
          <cell r="G233">
            <v>0</v>
          </cell>
          <cell r="H233">
            <v>261276.24</v>
          </cell>
          <cell r="I233">
            <v>261693.9</v>
          </cell>
          <cell r="J233">
            <v>0</v>
          </cell>
          <cell r="K233">
            <v>0</v>
          </cell>
          <cell r="L233">
            <v>260759.42</v>
          </cell>
          <cell r="M233">
            <v>28683.54</v>
          </cell>
          <cell r="N233">
            <v>102.55</v>
          </cell>
          <cell r="O233">
            <v>16341.58</v>
          </cell>
          <cell r="P233">
            <v>2793.96</v>
          </cell>
          <cell r="Q233">
            <v>38660.42</v>
          </cell>
          <cell r="R233">
            <v>0</v>
          </cell>
          <cell r="S233">
            <v>11042.76</v>
          </cell>
          <cell r="T233">
            <v>5215.1899999999996</v>
          </cell>
          <cell r="U233">
            <v>68.89</v>
          </cell>
          <cell r="V233">
            <v>9846.75</v>
          </cell>
          <cell r="W233">
            <v>10060.049999999999</v>
          </cell>
          <cell r="X233">
            <v>19487.349999999999</v>
          </cell>
          <cell r="Y233">
            <v>21388.01</v>
          </cell>
          <cell r="Z233">
            <v>0</v>
          </cell>
          <cell r="AA233">
            <v>60985.91</v>
          </cell>
          <cell r="AB233">
            <v>0</v>
          </cell>
          <cell r="AC233">
            <v>224676.96</v>
          </cell>
          <cell r="AD233">
            <v>9395.4599999999991</v>
          </cell>
        </row>
        <row r="234">
          <cell r="C234" t="str">
            <v>Байкальская, 267-А</v>
          </cell>
          <cell r="D234">
            <v>-298277.57</v>
          </cell>
          <cell r="E234">
            <v>77894.92</v>
          </cell>
          <cell r="F234">
            <v>0</v>
          </cell>
          <cell r="G234">
            <v>0</v>
          </cell>
          <cell r="H234">
            <v>77894.92</v>
          </cell>
          <cell r="I234">
            <v>-28221.16</v>
          </cell>
          <cell r="J234">
            <v>0</v>
          </cell>
          <cell r="K234">
            <v>0</v>
          </cell>
          <cell r="L234">
            <v>-28221.16</v>
          </cell>
          <cell r="M234">
            <v>-3104.33</v>
          </cell>
          <cell r="N234">
            <v>0</v>
          </cell>
          <cell r="O234">
            <v>4154.32</v>
          </cell>
          <cell r="P234">
            <v>985.62</v>
          </cell>
          <cell r="Q234">
            <v>15477.2</v>
          </cell>
          <cell r="R234">
            <v>0</v>
          </cell>
          <cell r="S234">
            <v>3377.08</v>
          </cell>
          <cell r="T234">
            <v>-564.44000000000005</v>
          </cell>
          <cell r="U234">
            <v>0</v>
          </cell>
          <cell r="V234">
            <v>907.13</v>
          </cell>
          <cell r="W234">
            <v>2596.44</v>
          </cell>
          <cell r="X234">
            <v>2447.71</v>
          </cell>
          <cell r="Y234">
            <v>1694.69</v>
          </cell>
          <cell r="Z234">
            <v>0</v>
          </cell>
          <cell r="AA234">
            <v>6241.14</v>
          </cell>
          <cell r="AB234">
            <v>0</v>
          </cell>
          <cell r="AC234">
            <v>34212.559999999998</v>
          </cell>
          <cell r="AD234">
            <v>-360711.29</v>
          </cell>
        </row>
        <row r="235">
          <cell r="C235" t="str">
            <v>Байкальская, 26-А</v>
          </cell>
          <cell r="D235">
            <v>-9469.51</v>
          </cell>
          <cell r="E235">
            <v>1842.68</v>
          </cell>
          <cell r="F235">
            <v>0</v>
          </cell>
          <cell r="G235">
            <v>0</v>
          </cell>
          <cell r="H235">
            <v>1842.68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93.29</v>
          </cell>
          <cell r="P235">
            <v>24.69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76.569999999999993</v>
          </cell>
          <cell r="W235">
            <v>15.33</v>
          </cell>
          <cell r="X235">
            <v>159.59</v>
          </cell>
          <cell r="Y235">
            <v>0</v>
          </cell>
          <cell r="Z235">
            <v>0</v>
          </cell>
          <cell r="AA235">
            <v>84.83</v>
          </cell>
          <cell r="AB235">
            <v>0</v>
          </cell>
          <cell r="AC235">
            <v>454.3</v>
          </cell>
          <cell r="AD235">
            <v>-9923.81</v>
          </cell>
        </row>
        <row r="236">
          <cell r="C236" t="str">
            <v>Байкальская, 26-Б</v>
          </cell>
          <cell r="D236">
            <v>6226.19</v>
          </cell>
          <cell r="E236">
            <v>2423.25</v>
          </cell>
          <cell r="F236">
            <v>0</v>
          </cell>
          <cell r="G236">
            <v>0</v>
          </cell>
          <cell r="H236">
            <v>2423.25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148.74</v>
          </cell>
          <cell r="P236">
            <v>25.24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383.29</v>
          </cell>
          <cell r="V236">
            <v>116.57</v>
          </cell>
          <cell r="W236">
            <v>62.72</v>
          </cell>
          <cell r="X236">
            <v>1347.94</v>
          </cell>
          <cell r="Y236">
            <v>0</v>
          </cell>
          <cell r="Z236">
            <v>0</v>
          </cell>
          <cell r="AA236">
            <v>149.22</v>
          </cell>
          <cell r="AB236">
            <v>0</v>
          </cell>
          <cell r="AC236">
            <v>2233.7199999999998</v>
          </cell>
          <cell r="AD236">
            <v>3992.47</v>
          </cell>
        </row>
        <row r="237">
          <cell r="C237" t="str">
            <v>Байкальская, 26-Д</v>
          </cell>
          <cell r="D237">
            <v>773.1</v>
          </cell>
          <cell r="E237">
            <v>1995.93</v>
          </cell>
          <cell r="F237">
            <v>0</v>
          </cell>
          <cell r="G237">
            <v>0</v>
          </cell>
          <cell r="H237">
            <v>1995.93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122.47</v>
          </cell>
          <cell r="P237">
            <v>20.79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116.57</v>
          </cell>
          <cell r="W237">
            <v>51.64</v>
          </cell>
          <cell r="X237">
            <v>553.13</v>
          </cell>
          <cell r="Y237">
            <v>0</v>
          </cell>
          <cell r="Z237">
            <v>0</v>
          </cell>
          <cell r="AA237">
            <v>122.86</v>
          </cell>
          <cell r="AB237">
            <v>0</v>
          </cell>
          <cell r="AC237">
            <v>987.46</v>
          </cell>
          <cell r="AD237">
            <v>-214.36</v>
          </cell>
        </row>
        <row r="238">
          <cell r="C238" t="str">
            <v>Байкальская, 284-а</v>
          </cell>
          <cell r="D238">
            <v>-7851.89</v>
          </cell>
          <cell r="E238">
            <v>71827.679999999993</v>
          </cell>
          <cell r="F238">
            <v>0</v>
          </cell>
          <cell r="G238">
            <v>0</v>
          </cell>
          <cell r="H238">
            <v>71827.679999999993</v>
          </cell>
          <cell r="I238">
            <v>58006.13</v>
          </cell>
          <cell r="J238">
            <v>0</v>
          </cell>
          <cell r="K238">
            <v>0</v>
          </cell>
          <cell r="L238">
            <v>58006.13</v>
          </cell>
          <cell r="M238">
            <v>6380.68</v>
          </cell>
          <cell r="N238">
            <v>1969.28</v>
          </cell>
          <cell r="O238">
            <v>3572.81</v>
          </cell>
          <cell r="P238">
            <v>804.55</v>
          </cell>
          <cell r="Q238">
            <v>6158.56</v>
          </cell>
          <cell r="R238">
            <v>0</v>
          </cell>
          <cell r="S238">
            <v>8980.7999999999993</v>
          </cell>
          <cell r="T238">
            <v>1160.1400000000001</v>
          </cell>
          <cell r="U238">
            <v>0</v>
          </cell>
          <cell r="V238">
            <v>1773.39</v>
          </cell>
          <cell r="W238">
            <v>2199.4899999999998</v>
          </cell>
          <cell r="X238">
            <v>8583.9</v>
          </cell>
          <cell r="Y238">
            <v>2989.75</v>
          </cell>
          <cell r="Z238">
            <v>0</v>
          </cell>
          <cell r="AA238">
            <v>10317.32</v>
          </cell>
          <cell r="AB238">
            <v>98</v>
          </cell>
          <cell r="AC238">
            <v>54988.67</v>
          </cell>
          <cell r="AD238">
            <v>-4834.43</v>
          </cell>
        </row>
        <row r="239">
          <cell r="C239" t="str">
            <v>Байкальская, 290-а</v>
          </cell>
          <cell r="D239">
            <v>-31073.59</v>
          </cell>
          <cell r="E239">
            <v>75135.8</v>
          </cell>
          <cell r="F239">
            <v>0</v>
          </cell>
          <cell r="G239">
            <v>0</v>
          </cell>
          <cell r="H239">
            <v>75135.8</v>
          </cell>
          <cell r="I239">
            <v>39715.480000000003</v>
          </cell>
          <cell r="J239">
            <v>0</v>
          </cell>
          <cell r="K239">
            <v>0</v>
          </cell>
          <cell r="L239">
            <v>39715.480000000003</v>
          </cell>
          <cell r="M239">
            <v>4368.71</v>
          </cell>
          <cell r="N239">
            <v>769.99</v>
          </cell>
          <cell r="O239">
            <v>3489.77</v>
          </cell>
          <cell r="P239">
            <v>901.78</v>
          </cell>
          <cell r="Q239">
            <v>8639.4</v>
          </cell>
          <cell r="R239">
            <v>0</v>
          </cell>
          <cell r="S239">
            <v>9237.36</v>
          </cell>
          <cell r="T239">
            <v>794.31</v>
          </cell>
          <cell r="U239">
            <v>56.36</v>
          </cell>
          <cell r="V239">
            <v>1837.39</v>
          </cell>
          <cell r="W239">
            <v>2148.37</v>
          </cell>
          <cell r="X239">
            <v>9441.1200000000008</v>
          </cell>
          <cell r="Y239">
            <v>2683.89</v>
          </cell>
          <cell r="Z239">
            <v>0</v>
          </cell>
          <cell r="AA239">
            <v>9895.2900000000009</v>
          </cell>
          <cell r="AB239">
            <v>98</v>
          </cell>
          <cell r="AC239">
            <v>54361.74</v>
          </cell>
          <cell r="AD239">
            <v>-45719.85</v>
          </cell>
        </row>
        <row r="240">
          <cell r="C240" t="str">
            <v>Байкальская, 310-а</v>
          </cell>
          <cell r="D240">
            <v>60495.74</v>
          </cell>
          <cell r="E240">
            <v>952497.27</v>
          </cell>
          <cell r="F240">
            <v>27606.12</v>
          </cell>
          <cell r="G240">
            <v>0</v>
          </cell>
          <cell r="H240">
            <v>980103.39</v>
          </cell>
          <cell r="I240">
            <v>900876.08</v>
          </cell>
          <cell r="J240">
            <v>18882.2</v>
          </cell>
          <cell r="K240">
            <v>0</v>
          </cell>
          <cell r="L240">
            <v>860497.75</v>
          </cell>
          <cell r="M240">
            <v>94654.75</v>
          </cell>
          <cell r="N240">
            <v>16431.59</v>
          </cell>
          <cell r="O240">
            <v>40012.69</v>
          </cell>
          <cell r="P240">
            <v>7071.58</v>
          </cell>
          <cell r="Q240">
            <v>74125.570000000007</v>
          </cell>
          <cell r="R240">
            <v>193437.36</v>
          </cell>
          <cell r="S240">
            <v>20441.09</v>
          </cell>
          <cell r="T240">
            <v>17209.96</v>
          </cell>
          <cell r="U240">
            <v>125.25</v>
          </cell>
          <cell r="V240">
            <v>17253.22</v>
          </cell>
          <cell r="W240">
            <v>24124.86</v>
          </cell>
          <cell r="X240">
            <v>85043.53</v>
          </cell>
          <cell r="Y240">
            <v>69993.48</v>
          </cell>
          <cell r="Z240">
            <v>0</v>
          </cell>
          <cell r="AA240">
            <v>197849.52</v>
          </cell>
          <cell r="AB240">
            <v>4092.9</v>
          </cell>
          <cell r="AC240">
            <v>861867.35</v>
          </cell>
          <cell r="AD240">
            <v>59126.14</v>
          </cell>
        </row>
        <row r="241">
          <cell r="C241" t="str">
            <v>Байкальская, 312-а</v>
          </cell>
          <cell r="D241">
            <v>-11839.86</v>
          </cell>
          <cell r="E241">
            <v>76810.559999999998</v>
          </cell>
          <cell r="F241">
            <v>0</v>
          </cell>
          <cell r="G241">
            <v>0</v>
          </cell>
          <cell r="H241">
            <v>76810.559999999998</v>
          </cell>
          <cell r="I241">
            <v>73964.25</v>
          </cell>
          <cell r="J241">
            <v>0</v>
          </cell>
          <cell r="K241">
            <v>0</v>
          </cell>
          <cell r="L241">
            <v>73964.25</v>
          </cell>
          <cell r="M241">
            <v>8136.07</v>
          </cell>
          <cell r="N241">
            <v>1662.47</v>
          </cell>
          <cell r="O241">
            <v>3508.44</v>
          </cell>
          <cell r="P241">
            <v>962.51</v>
          </cell>
          <cell r="Q241">
            <v>7752.69</v>
          </cell>
          <cell r="R241">
            <v>0</v>
          </cell>
          <cell r="S241">
            <v>9561.18</v>
          </cell>
          <cell r="T241">
            <v>1479.3</v>
          </cell>
          <cell r="U241">
            <v>0</v>
          </cell>
          <cell r="V241">
            <v>1837.39</v>
          </cell>
          <cell r="W241">
            <v>2159.8200000000002</v>
          </cell>
          <cell r="X241">
            <v>11060.01</v>
          </cell>
          <cell r="Y241">
            <v>2362.13</v>
          </cell>
          <cell r="Z241">
            <v>0</v>
          </cell>
          <cell r="AA241">
            <v>11974.11</v>
          </cell>
          <cell r="AB241">
            <v>98</v>
          </cell>
          <cell r="AC241">
            <v>62554.12</v>
          </cell>
          <cell r="AD241">
            <v>-429.73</v>
          </cell>
        </row>
        <row r="242">
          <cell r="C242" t="str">
            <v>Байкальская, 33/1</v>
          </cell>
          <cell r="D242">
            <v>39.11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39.11</v>
          </cell>
        </row>
        <row r="243">
          <cell r="C243" t="str">
            <v>Байкальская, 33/2</v>
          </cell>
          <cell r="D243">
            <v>-225.75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-225.75</v>
          </cell>
        </row>
        <row r="244">
          <cell r="C244" t="str">
            <v>Байкальская, 330-а</v>
          </cell>
          <cell r="D244">
            <v>21747.87</v>
          </cell>
          <cell r="E244">
            <v>299845.67</v>
          </cell>
          <cell r="F244">
            <v>0</v>
          </cell>
          <cell r="G244">
            <v>0</v>
          </cell>
          <cell r="H244">
            <v>299845.67</v>
          </cell>
          <cell r="I244">
            <v>300256.46999999997</v>
          </cell>
          <cell r="J244">
            <v>0</v>
          </cell>
          <cell r="K244">
            <v>0</v>
          </cell>
          <cell r="L244">
            <v>300256.46999999997</v>
          </cell>
          <cell r="M244">
            <v>33028.22</v>
          </cell>
          <cell r="N244">
            <v>4081.53</v>
          </cell>
          <cell r="O244">
            <v>18753.919999999998</v>
          </cell>
          <cell r="P244">
            <v>2908.19</v>
          </cell>
          <cell r="Q244">
            <v>37167</v>
          </cell>
          <cell r="R244">
            <v>0</v>
          </cell>
          <cell r="S244">
            <v>11670.96</v>
          </cell>
          <cell r="T244">
            <v>6005.12</v>
          </cell>
          <cell r="U244">
            <v>25.05</v>
          </cell>
          <cell r="V244">
            <v>9833.56</v>
          </cell>
          <cell r="W244">
            <v>11545.08</v>
          </cell>
          <cell r="X244">
            <v>35068.28</v>
          </cell>
          <cell r="Y244">
            <v>25625.37</v>
          </cell>
          <cell r="Z244">
            <v>0</v>
          </cell>
          <cell r="AA244">
            <v>83689.929999999993</v>
          </cell>
          <cell r="AB244">
            <v>2826.4</v>
          </cell>
          <cell r="AC244">
            <v>282228.61</v>
          </cell>
          <cell r="AD244">
            <v>39775.730000000003</v>
          </cell>
        </row>
        <row r="245">
          <cell r="C245" t="str">
            <v>Байкальская, 340-а</v>
          </cell>
          <cell r="D245">
            <v>-23996.44</v>
          </cell>
          <cell r="E245">
            <v>74484.13</v>
          </cell>
          <cell r="F245">
            <v>0</v>
          </cell>
          <cell r="G245">
            <v>0</v>
          </cell>
          <cell r="H245">
            <v>74484.13</v>
          </cell>
          <cell r="I245">
            <v>73382.98</v>
          </cell>
          <cell r="J245">
            <v>0</v>
          </cell>
          <cell r="K245">
            <v>0</v>
          </cell>
          <cell r="L245">
            <v>73382.98</v>
          </cell>
          <cell r="M245">
            <v>8072.13</v>
          </cell>
          <cell r="N245">
            <v>340.45</v>
          </cell>
          <cell r="O245">
            <v>3535.4</v>
          </cell>
          <cell r="P245">
            <v>927.26</v>
          </cell>
          <cell r="Q245">
            <v>8735.49</v>
          </cell>
          <cell r="R245">
            <v>0</v>
          </cell>
          <cell r="S245">
            <v>5877.29</v>
          </cell>
          <cell r="T245">
            <v>1467.67</v>
          </cell>
          <cell r="U245">
            <v>6.26</v>
          </cell>
          <cell r="V245">
            <v>1837.39</v>
          </cell>
          <cell r="W245">
            <v>2176.42</v>
          </cell>
          <cell r="X245">
            <v>10712.11</v>
          </cell>
          <cell r="Y245">
            <v>3279.84</v>
          </cell>
          <cell r="Z245">
            <v>0</v>
          </cell>
          <cell r="AA245">
            <v>11400.92</v>
          </cell>
          <cell r="AB245">
            <v>98</v>
          </cell>
          <cell r="AC245">
            <v>58466.63</v>
          </cell>
          <cell r="AD245">
            <v>-9080.09</v>
          </cell>
        </row>
        <row r="246">
          <cell r="C246" t="str">
            <v>Байкальская, 37-А</v>
          </cell>
          <cell r="D246">
            <v>22073.75</v>
          </cell>
          <cell r="E246">
            <v>996.69</v>
          </cell>
          <cell r="F246">
            <v>0</v>
          </cell>
          <cell r="G246">
            <v>0</v>
          </cell>
          <cell r="H246">
            <v>996.69</v>
          </cell>
          <cell r="I246">
            <v>9279.2800000000007</v>
          </cell>
          <cell r="J246">
            <v>0</v>
          </cell>
          <cell r="K246">
            <v>0</v>
          </cell>
          <cell r="L246">
            <v>9279.2800000000007</v>
          </cell>
          <cell r="M246">
            <v>1020.72</v>
          </cell>
          <cell r="N246">
            <v>0</v>
          </cell>
          <cell r="O246">
            <v>411.69</v>
          </cell>
          <cell r="P246">
            <v>145.30000000000001</v>
          </cell>
          <cell r="Q246">
            <v>1974.94</v>
          </cell>
          <cell r="R246">
            <v>0</v>
          </cell>
          <cell r="S246">
            <v>0</v>
          </cell>
          <cell r="T246">
            <v>185.59</v>
          </cell>
          <cell r="U246">
            <v>0</v>
          </cell>
          <cell r="V246">
            <v>306.27</v>
          </cell>
          <cell r="W246">
            <v>0</v>
          </cell>
          <cell r="X246">
            <v>8662.33</v>
          </cell>
          <cell r="Y246">
            <v>0</v>
          </cell>
          <cell r="Z246">
            <v>0</v>
          </cell>
          <cell r="AA246">
            <v>422</v>
          </cell>
          <cell r="AB246">
            <v>0</v>
          </cell>
          <cell r="AC246">
            <v>13128.84</v>
          </cell>
          <cell r="AD246">
            <v>18224.189999999999</v>
          </cell>
        </row>
        <row r="247">
          <cell r="C247" t="str">
            <v>Байкальская, 37-Б</v>
          </cell>
          <cell r="D247">
            <v>-12.34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-12.34</v>
          </cell>
        </row>
        <row r="248">
          <cell r="C248" t="str">
            <v>Байкальская, 37-В</v>
          </cell>
          <cell r="D248">
            <v>-12.34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-12.34</v>
          </cell>
        </row>
        <row r="249">
          <cell r="C249" t="str">
            <v>Байкальская, 37-Г</v>
          </cell>
          <cell r="D249">
            <v>1600.99</v>
          </cell>
          <cell r="E249">
            <v>5374.46</v>
          </cell>
          <cell r="F249">
            <v>0</v>
          </cell>
          <cell r="G249">
            <v>0</v>
          </cell>
          <cell r="H249">
            <v>5374.46</v>
          </cell>
          <cell r="I249">
            <v>12967.73</v>
          </cell>
          <cell r="J249">
            <v>0</v>
          </cell>
          <cell r="K249">
            <v>0</v>
          </cell>
          <cell r="L249">
            <v>12967.73</v>
          </cell>
          <cell r="M249">
            <v>1426.44</v>
          </cell>
          <cell r="N249">
            <v>0</v>
          </cell>
          <cell r="O249">
            <v>251.68</v>
          </cell>
          <cell r="P249">
            <v>95.5</v>
          </cell>
          <cell r="Q249">
            <v>2716.62</v>
          </cell>
          <cell r="R249">
            <v>0</v>
          </cell>
          <cell r="S249">
            <v>0</v>
          </cell>
          <cell r="T249">
            <v>259.36</v>
          </cell>
          <cell r="U249">
            <v>0</v>
          </cell>
          <cell r="V249">
            <v>153.13</v>
          </cell>
          <cell r="W249">
            <v>0</v>
          </cell>
          <cell r="X249">
            <v>3931.36</v>
          </cell>
          <cell r="Y249">
            <v>0</v>
          </cell>
          <cell r="Z249">
            <v>0</v>
          </cell>
          <cell r="AA249">
            <v>240.98</v>
          </cell>
          <cell r="AB249">
            <v>0</v>
          </cell>
          <cell r="AC249">
            <v>9075.07</v>
          </cell>
          <cell r="AD249">
            <v>5493.65</v>
          </cell>
        </row>
        <row r="250">
          <cell r="C250" t="str">
            <v>Байкальская, 37-Е</v>
          </cell>
          <cell r="D250">
            <v>-16960.71</v>
          </cell>
          <cell r="E250">
            <v>3933.39</v>
          </cell>
          <cell r="F250">
            <v>0</v>
          </cell>
          <cell r="G250">
            <v>0</v>
          </cell>
          <cell r="H250">
            <v>3933.39</v>
          </cell>
          <cell r="I250">
            <v>1364.98</v>
          </cell>
          <cell r="J250">
            <v>0</v>
          </cell>
          <cell r="K250">
            <v>0</v>
          </cell>
          <cell r="L250">
            <v>1364.98</v>
          </cell>
          <cell r="M250">
            <v>150.15</v>
          </cell>
          <cell r="N250">
            <v>0</v>
          </cell>
          <cell r="O250">
            <v>163.56</v>
          </cell>
          <cell r="P250">
            <v>74.39</v>
          </cell>
          <cell r="Q250">
            <v>2925.59</v>
          </cell>
          <cell r="R250">
            <v>0</v>
          </cell>
          <cell r="S250">
            <v>0</v>
          </cell>
          <cell r="T250">
            <v>27.3</v>
          </cell>
          <cell r="U250">
            <v>673.72</v>
          </cell>
          <cell r="V250">
            <v>153.13</v>
          </cell>
          <cell r="W250">
            <v>0</v>
          </cell>
          <cell r="X250">
            <v>357.9</v>
          </cell>
          <cell r="Y250">
            <v>0</v>
          </cell>
          <cell r="Z250">
            <v>0</v>
          </cell>
          <cell r="AA250">
            <v>146.16</v>
          </cell>
          <cell r="AB250">
            <v>0</v>
          </cell>
          <cell r="AC250">
            <v>4671.8999999999996</v>
          </cell>
          <cell r="AD250">
            <v>-20267.63</v>
          </cell>
        </row>
        <row r="251">
          <cell r="C251" t="str">
            <v>Байкальская, 47-А</v>
          </cell>
          <cell r="D251">
            <v>-8798.39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-8798.39</v>
          </cell>
        </row>
        <row r="252">
          <cell r="C252" t="str">
            <v>Байкальская, 47-Б</v>
          </cell>
          <cell r="D252">
            <v>-40903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-40903</v>
          </cell>
        </row>
        <row r="253">
          <cell r="C253" t="str">
            <v>Байкальская, 47-В</v>
          </cell>
          <cell r="D253">
            <v>-70783.11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402.52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402.52</v>
          </cell>
          <cell r="AD253">
            <v>-71185.63</v>
          </cell>
        </row>
        <row r="254">
          <cell r="C254" t="str">
            <v>Байкальская, 47-З</v>
          </cell>
          <cell r="D254">
            <v>-654.04</v>
          </cell>
          <cell r="E254">
            <v>21671.16</v>
          </cell>
          <cell r="F254">
            <v>0</v>
          </cell>
          <cell r="G254">
            <v>0</v>
          </cell>
          <cell r="H254">
            <v>21671.16</v>
          </cell>
          <cell r="I254">
            <v>19727.3</v>
          </cell>
          <cell r="J254">
            <v>0</v>
          </cell>
          <cell r="K254">
            <v>0</v>
          </cell>
          <cell r="L254">
            <v>19727.3</v>
          </cell>
          <cell r="M254">
            <v>2169.9899999999998</v>
          </cell>
          <cell r="N254">
            <v>909.22</v>
          </cell>
          <cell r="O254">
            <v>891.1</v>
          </cell>
          <cell r="P254">
            <v>322.87</v>
          </cell>
          <cell r="Q254">
            <v>3817.8</v>
          </cell>
          <cell r="R254">
            <v>0</v>
          </cell>
          <cell r="S254">
            <v>0</v>
          </cell>
          <cell r="T254">
            <v>394.56</v>
          </cell>
          <cell r="U254">
            <v>0</v>
          </cell>
          <cell r="V254">
            <v>612.53</v>
          </cell>
          <cell r="W254">
            <v>0</v>
          </cell>
          <cell r="X254">
            <v>3002.79</v>
          </cell>
          <cell r="Y254">
            <v>0</v>
          </cell>
          <cell r="Z254">
            <v>0</v>
          </cell>
          <cell r="AA254">
            <v>4016.55</v>
          </cell>
          <cell r="AB254">
            <v>0</v>
          </cell>
          <cell r="AC254">
            <v>16137.41</v>
          </cell>
          <cell r="AD254">
            <v>2935.85</v>
          </cell>
        </row>
        <row r="255">
          <cell r="C255" t="str">
            <v>Байкальская, 47-П</v>
          </cell>
          <cell r="D255">
            <v>-6528.72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-6528.72</v>
          </cell>
        </row>
        <row r="256">
          <cell r="C256" t="str">
            <v>Байкальская, 52-а</v>
          </cell>
          <cell r="D256">
            <v>-45003.63</v>
          </cell>
          <cell r="E256">
            <v>34900.199999999997</v>
          </cell>
          <cell r="F256">
            <v>0</v>
          </cell>
          <cell r="G256">
            <v>0</v>
          </cell>
          <cell r="H256">
            <v>34900.199999999997</v>
          </cell>
          <cell r="I256">
            <v>5593.88</v>
          </cell>
          <cell r="J256">
            <v>0</v>
          </cell>
          <cell r="K256">
            <v>0</v>
          </cell>
          <cell r="L256">
            <v>5593.88</v>
          </cell>
          <cell r="M256">
            <v>615.32000000000005</v>
          </cell>
          <cell r="N256">
            <v>1196.24</v>
          </cell>
          <cell r="O256">
            <v>1698.7</v>
          </cell>
          <cell r="P256">
            <v>651.38</v>
          </cell>
          <cell r="Q256">
            <v>14734.02</v>
          </cell>
          <cell r="R256">
            <v>0</v>
          </cell>
          <cell r="S256">
            <v>0</v>
          </cell>
          <cell r="T256">
            <v>111.87</v>
          </cell>
          <cell r="U256">
            <v>18.79</v>
          </cell>
          <cell r="V256">
            <v>1864.96</v>
          </cell>
          <cell r="W256">
            <v>625.91999999999996</v>
          </cell>
          <cell r="X256">
            <v>2443.64</v>
          </cell>
          <cell r="Y256">
            <v>0</v>
          </cell>
          <cell r="Z256">
            <v>0</v>
          </cell>
          <cell r="AA256">
            <v>2007.49</v>
          </cell>
          <cell r="AB256">
            <v>0</v>
          </cell>
          <cell r="AC256">
            <v>25968.33</v>
          </cell>
          <cell r="AD256">
            <v>-65378.080000000002</v>
          </cell>
        </row>
        <row r="257">
          <cell r="C257" t="str">
            <v>Байкальская, 52-б</v>
          </cell>
          <cell r="D257">
            <v>630.33000000000004</v>
          </cell>
          <cell r="E257">
            <v>17655.3</v>
          </cell>
          <cell r="F257">
            <v>0</v>
          </cell>
          <cell r="G257">
            <v>0</v>
          </cell>
          <cell r="H257">
            <v>17655.3</v>
          </cell>
          <cell r="I257">
            <v>10327.200000000001</v>
          </cell>
          <cell r="J257">
            <v>0</v>
          </cell>
          <cell r="K257">
            <v>0</v>
          </cell>
          <cell r="L257">
            <v>10327.200000000001</v>
          </cell>
          <cell r="M257">
            <v>1135.99</v>
          </cell>
          <cell r="N257">
            <v>778.49</v>
          </cell>
          <cell r="O257">
            <v>790.8</v>
          </cell>
          <cell r="P257">
            <v>287.32</v>
          </cell>
          <cell r="Q257">
            <v>3816.65</v>
          </cell>
          <cell r="R257">
            <v>0</v>
          </cell>
          <cell r="S257">
            <v>0</v>
          </cell>
          <cell r="T257">
            <v>206.54</v>
          </cell>
          <cell r="U257">
            <v>0</v>
          </cell>
          <cell r="V257">
            <v>689.1</v>
          </cell>
          <cell r="W257">
            <v>0</v>
          </cell>
          <cell r="X257">
            <v>3635.11</v>
          </cell>
          <cell r="Y257">
            <v>0</v>
          </cell>
          <cell r="Z257">
            <v>0</v>
          </cell>
          <cell r="AA257">
            <v>3208.2</v>
          </cell>
          <cell r="AB257">
            <v>0</v>
          </cell>
          <cell r="AC257">
            <v>14548.2</v>
          </cell>
          <cell r="AD257">
            <v>-3590.67</v>
          </cell>
        </row>
        <row r="258">
          <cell r="C258" t="str">
            <v>Байкальская, 58-А</v>
          </cell>
          <cell r="D258">
            <v>1506.72</v>
          </cell>
          <cell r="E258">
            <v>1911.96</v>
          </cell>
          <cell r="F258">
            <v>0</v>
          </cell>
          <cell r="G258">
            <v>0</v>
          </cell>
          <cell r="H258">
            <v>1911.96</v>
          </cell>
          <cell r="I258">
            <v>444.7</v>
          </cell>
          <cell r="J258">
            <v>0</v>
          </cell>
          <cell r="K258">
            <v>0</v>
          </cell>
          <cell r="L258">
            <v>444.7</v>
          </cell>
          <cell r="M258">
            <v>48.92</v>
          </cell>
          <cell r="N258">
            <v>0</v>
          </cell>
          <cell r="O258">
            <v>305.16000000000003</v>
          </cell>
          <cell r="P258">
            <v>74.58</v>
          </cell>
          <cell r="Q258">
            <v>1474</v>
          </cell>
          <cell r="R258">
            <v>0</v>
          </cell>
          <cell r="S258">
            <v>0</v>
          </cell>
          <cell r="T258">
            <v>8.9</v>
          </cell>
          <cell r="U258">
            <v>0</v>
          </cell>
          <cell r="V258">
            <v>151.19</v>
          </cell>
          <cell r="W258">
            <v>0</v>
          </cell>
          <cell r="X258">
            <v>2019.97</v>
          </cell>
          <cell r="Y258">
            <v>0</v>
          </cell>
          <cell r="Z258">
            <v>0</v>
          </cell>
          <cell r="AA258">
            <v>279.63</v>
          </cell>
          <cell r="AB258">
            <v>0</v>
          </cell>
          <cell r="AC258">
            <v>4362.3500000000004</v>
          </cell>
          <cell r="AD258">
            <v>-2410.9299999999998</v>
          </cell>
        </row>
        <row r="259">
          <cell r="C259" t="str">
            <v>Байкальская, 60-А</v>
          </cell>
          <cell r="D259">
            <v>-12.34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-12.34</v>
          </cell>
        </row>
        <row r="260">
          <cell r="C260" t="str">
            <v>Байкальская, 60-Б</v>
          </cell>
          <cell r="D260">
            <v>-21400.61</v>
          </cell>
          <cell r="E260">
            <v>2080.77</v>
          </cell>
          <cell r="F260">
            <v>0</v>
          </cell>
          <cell r="G260">
            <v>0</v>
          </cell>
          <cell r="H260">
            <v>2080.77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260.39999999999998</v>
          </cell>
          <cell r="P260">
            <v>42.76</v>
          </cell>
          <cell r="Q260">
            <v>612.23</v>
          </cell>
          <cell r="R260">
            <v>0</v>
          </cell>
          <cell r="S260">
            <v>0</v>
          </cell>
          <cell r="T260">
            <v>0</v>
          </cell>
          <cell r="U260">
            <v>507.81</v>
          </cell>
          <cell r="V260">
            <v>205.9</v>
          </cell>
          <cell r="W260">
            <v>170.68</v>
          </cell>
          <cell r="X260">
            <v>219.82</v>
          </cell>
          <cell r="Y260">
            <v>0</v>
          </cell>
          <cell r="Z260">
            <v>0</v>
          </cell>
          <cell r="AA260">
            <v>129.41</v>
          </cell>
          <cell r="AB260">
            <v>0</v>
          </cell>
          <cell r="AC260">
            <v>2149.0100000000002</v>
          </cell>
          <cell r="AD260">
            <v>-23549.62</v>
          </cell>
        </row>
        <row r="261">
          <cell r="C261" t="str">
            <v>Борцов Революции, 12</v>
          </cell>
          <cell r="D261">
            <v>-19562.240000000002</v>
          </cell>
          <cell r="E261">
            <v>6376.73</v>
          </cell>
          <cell r="F261">
            <v>0</v>
          </cell>
          <cell r="G261">
            <v>0</v>
          </cell>
          <cell r="H261">
            <v>6376.73</v>
          </cell>
          <cell r="I261">
            <v>10565.4</v>
          </cell>
          <cell r="J261">
            <v>0</v>
          </cell>
          <cell r="K261">
            <v>0</v>
          </cell>
          <cell r="L261">
            <v>10565.4</v>
          </cell>
          <cell r="M261">
            <v>1162.19</v>
          </cell>
          <cell r="N261">
            <v>0</v>
          </cell>
          <cell r="O261">
            <v>278.73</v>
          </cell>
          <cell r="P261">
            <v>110.4</v>
          </cell>
          <cell r="Q261">
            <v>2659.24</v>
          </cell>
          <cell r="R261">
            <v>0</v>
          </cell>
          <cell r="S261">
            <v>0</v>
          </cell>
          <cell r="T261">
            <v>211.31</v>
          </cell>
          <cell r="U261">
            <v>963.77</v>
          </cell>
          <cell r="V261">
            <v>306.27</v>
          </cell>
          <cell r="W261">
            <v>0</v>
          </cell>
          <cell r="X261">
            <v>671.45</v>
          </cell>
          <cell r="Y261">
            <v>0</v>
          </cell>
          <cell r="Z261">
            <v>0</v>
          </cell>
          <cell r="AA261">
            <v>249.1</v>
          </cell>
          <cell r="AB261">
            <v>0</v>
          </cell>
          <cell r="AC261">
            <v>6612.46</v>
          </cell>
          <cell r="AD261">
            <v>-15609.3</v>
          </cell>
        </row>
        <row r="262">
          <cell r="C262" t="str">
            <v>Борцов Революции, 10-А</v>
          </cell>
          <cell r="D262">
            <v>-40421.69</v>
          </cell>
          <cell r="E262">
            <v>3001.75</v>
          </cell>
          <cell r="F262">
            <v>0</v>
          </cell>
          <cell r="G262">
            <v>0</v>
          </cell>
          <cell r="H262">
            <v>3001.75</v>
          </cell>
          <cell r="I262">
            <v>16265.02</v>
          </cell>
          <cell r="J262">
            <v>0</v>
          </cell>
          <cell r="K262">
            <v>0</v>
          </cell>
          <cell r="L262">
            <v>15517.82</v>
          </cell>
          <cell r="M262">
            <v>1706.96</v>
          </cell>
          <cell r="N262">
            <v>0</v>
          </cell>
          <cell r="O262">
            <v>623.92999999999995</v>
          </cell>
          <cell r="P262">
            <v>182.49</v>
          </cell>
          <cell r="Q262">
            <v>2264.1999999999998</v>
          </cell>
          <cell r="R262">
            <v>0</v>
          </cell>
          <cell r="S262">
            <v>0</v>
          </cell>
          <cell r="T262">
            <v>310.36</v>
          </cell>
          <cell r="U262">
            <v>717.06</v>
          </cell>
          <cell r="V262">
            <v>459.39</v>
          </cell>
          <cell r="W262">
            <v>0</v>
          </cell>
          <cell r="X262">
            <v>1602.8</v>
          </cell>
          <cell r="Y262">
            <v>0</v>
          </cell>
          <cell r="Z262">
            <v>0</v>
          </cell>
          <cell r="AA262">
            <v>533.54</v>
          </cell>
          <cell r="AB262">
            <v>0</v>
          </cell>
          <cell r="AC262">
            <v>8400.73</v>
          </cell>
          <cell r="AD262">
            <v>-33304.6</v>
          </cell>
        </row>
        <row r="263">
          <cell r="C263" t="str">
            <v>Борцов Революции, 10-Б</v>
          </cell>
          <cell r="D263">
            <v>-56883.62</v>
          </cell>
          <cell r="E263">
            <v>13667.34</v>
          </cell>
          <cell r="F263">
            <v>0</v>
          </cell>
          <cell r="G263">
            <v>0</v>
          </cell>
          <cell r="H263">
            <v>13667.34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387.79</v>
          </cell>
          <cell r="P263">
            <v>113.74</v>
          </cell>
          <cell r="Q263">
            <v>789.89</v>
          </cell>
          <cell r="R263">
            <v>0</v>
          </cell>
          <cell r="S263">
            <v>0</v>
          </cell>
          <cell r="T263">
            <v>0</v>
          </cell>
          <cell r="U263">
            <v>482.82</v>
          </cell>
          <cell r="V263">
            <v>459.39</v>
          </cell>
          <cell r="W263">
            <v>0</v>
          </cell>
          <cell r="X263">
            <v>531.47</v>
          </cell>
          <cell r="Y263">
            <v>0</v>
          </cell>
          <cell r="Z263">
            <v>0</v>
          </cell>
          <cell r="AA263">
            <v>346.54</v>
          </cell>
          <cell r="AB263">
            <v>0</v>
          </cell>
          <cell r="AC263">
            <v>3111.64</v>
          </cell>
          <cell r="AD263">
            <v>-59995.26</v>
          </cell>
        </row>
        <row r="264">
          <cell r="C264" t="str">
            <v>Верхняя Набережная, 4</v>
          </cell>
          <cell r="D264">
            <v>-49.34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-49.34</v>
          </cell>
        </row>
        <row r="265">
          <cell r="C265" t="str">
            <v>Верхняя Набережная, 6</v>
          </cell>
          <cell r="D265">
            <v>-24.67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-24.67</v>
          </cell>
        </row>
        <row r="266">
          <cell r="C266" t="str">
            <v>Волжская, 20</v>
          </cell>
          <cell r="D266">
            <v>42803.51</v>
          </cell>
          <cell r="E266">
            <v>649653.37</v>
          </cell>
          <cell r="F266">
            <v>0</v>
          </cell>
          <cell r="G266">
            <v>0</v>
          </cell>
          <cell r="H266">
            <v>649653.37</v>
          </cell>
          <cell r="I266">
            <v>670234.93999999994</v>
          </cell>
          <cell r="J266">
            <v>0</v>
          </cell>
          <cell r="K266">
            <v>0</v>
          </cell>
          <cell r="L266">
            <v>669976.56000000006</v>
          </cell>
          <cell r="M266">
            <v>73697.42</v>
          </cell>
          <cell r="N266">
            <v>7024.51</v>
          </cell>
          <cell r="O266">
            <v>36904</v>
          </cell>
          <cell r="P266">
            <v>5774.81</v>
          </cell>
          <cell r="Q266">
            <v>70952.44</v>
          </cell>
          <cell r="R266">
            <v>0</v>
          </cell>
          <cell r="S266">
            <v>23700</v>
          </cell>
          <cell r="T266">
            <v>13399.53</v>
          </cell>
          <cell r="U266">
            <v>112.73</v>
          </cell>
          <cell r="V266">
            <v>16233.97</v>
          </cell>
          <cell r="W266">
            <v>23678.39</v>
          </cell>
          <cell r="X266">
            <v>146526.96</v>
          </cell>
          <cell r="Y266">
            <v>62881.84</v>
          </cell>
          <cell r="Z266">
            <v>0</v>
          </cell>
          <cell r="AA266">
            <v>181686.95</v>
          </cell>
          <cell r="AB266">
            <v>0</v>
          </cell>
          <cell r="AC266">
            <v>662573.55000000005</v>
          </cell>
          <cell r="AD266">
            <v>50206.52</v>
          </cell>
        </row>
        <row r="267">
          <cell r="C267" t="str">
            <v>Волжская, 29</v>
          </cell>
          <cell r="D267">
            <v>-28259.13</v>
          </cell>
          <cell r="E267">
            <v>7191.47</v>
          </cell>
          <cell r="F267">
            <v>0</v>
          </cell>
          <cell r="G267">
            <v>0</v>
          </cell>
          <cell r="H267">
            <v>7191.47</v>
          </cell>
          <cell r="I267">
            <v>1663.58</v>
          </cell>
          <cell r="J267">
            <v>0</v>
          </cell>
          <cell r="K267">
            <v>0</v>
          </cell>
          <cell r="L267">
            <v>84.56</v>
          </cell>
          <cell r="M267">
            <v>9.31</v>
          </cell>
          <cell r="N267">
            <v>0</v>
          </cell>
          <cell r="O267">
            <v>123.91</v>
          </cell>
          <cell r="P267">
            <v>48.35</v>
          </cell>
          <cell r="Q267">
            <v>1252.07</v>
          </cell>
          <cell r="R267">
            <v>0</v>
          </cell>
          <cell r="S267">
            <v>0</v>
          </cell>
          <cell r="T267">
            <v>1.71</v>
          </cell>
          <cell r="U267">
            <v>0</v>
          </cell>
          <cell r="V267">
            <v>153.13</v>
          </cell>
          <cell r="W267">
            <v>122.22</v>
          </cell>
          <cell r="X267">
            <v>863.01</v>
          </cell>
          <cell r="Y267">
            <v>0</v>
          </cell>
          <cell r="Z267">
            <v>0</v>
          </cell>
          <cell r="AA267">
            <v>110.73</v>
          </cell>
          <cell r="AB267">
            <v>0</v>
          </cell>
          <cell r="AC267">
            <v>2684.44</v>
          </cell>
          <cell r="AD267">
            <v>-30859.01</v>
          </cell>
        </row>
        <row r="268">
          <cell r="C268" t="str">
            <v>Волжская, 31</v>
          </cell>
          <cell r="D268">
            <v>15392.19</v>
          </cell>
          <cell r="E268">
            <v>474653.28</v>
          </cell>
          <cell r="F268">
            <v>0</v>
          </cell>
          <cell r="G268">
            <v>0</v>
          </cell>
          <cell r="H268">
            <v>474653.28</v>
          </cell>
          <cell r="I268">
            <v>458058.91</v>
          </cell>
          <cell r="J268">
            <v>0</v>
          </cell>
          <cell r="K268">
            <v>0</v>
          </cell>
          <cell r="L268">
            <v>451228.51</v>
          </cell>
          <cell r="M268">
            <v>49635.13</v>
          </cell>
          <cell r="N268">
            <v>6142.11</v>
          </cell>
          <cell r="O268">
            <v>25683.98</v>
          </cell>
          <cell r="P268">
            <v>5431.38</v>
          </cell>
          <cell r="Q268">
            <v>52461.06</v>
          </cell>
          <cell r="R268">
            <v>0</v>
          </cell>
          <cell r="S268">
            <v>18667.599999999999</v>
          </cell>
          <cell r="T268">
            <v>9024.56</v>
          </cell>
          <cell r="U268">
            <v>2598.12</v>
          </cell>
          <cell r="V268">
            <v>14338.83</v>
          </cell>
          <cell r="W268">
            <v>16479.38</v>
          </cell>
          <cell r="X268">
            <v>85494.6</v>
          </cell>
          <cell r="Y268">
            <v>31655.72</v>
          </cell>
          <cell r="Z268">
            <v>0</v>
          </cell>
          <cell r="AA268">
            <v>146370.5</v>
          </cell>
          <cell r="AB268">
            <v>0</v>
          </cell>
          <cell r="AC268">
            <v>463982.97</v>
          </cell>
          <cell r="AD268">
            <v>2637.73</v>
          </cell>
        </row>
        <row r="269">
          <cell r="C269" t="str">
            <v>Волжская, 36</v>
          </cell>
          <cell r="D269">
            <v>27983.15</v>
          </cell>
          <cell r="E269">
            <v>298683.36</v>
          </cell>
          <cell r="F269">
            <v>0</v>
          </cell>
          <cell r="G269">
            <v>0</v>
          </cell>
          <cell r="H269">
            <v>298683.36</v>
          </cell>
          <cell r="I269">
            <v>282868.08</v>
          </cell>
          <cell r="J269">
            <v>0</v>
          </cell>
          <cell r="K269">
            <v>0</v>
          </cell>
          <cell r="L269">
            <v>282868.08</v>
          </cell>
          <cell r="M269">
            <v>31115.51</v>
          </cell>
          <cell r="N269">
            <v>1613.29</v>
          </cell>
          <cell r="O269">
            <v>17923.169999999998</v>
          </cell>
          <cell r="P269">
            <v>2690.02</v>
          </cell>
          <cell r="Q269">
            <v>32293.360000000001</v>
          </cell>
          <cell r="R269">
            <v>0</v>
          </cell>
          <cell r="S269">
            <v>11651.16</v>
          </cell>
          <cell r="T269">
            <v>5657.35</v>
          </cell>
          <cell r="U269">
            <v>81.41</v>
          </cell>
          <cell r="V269">
            <v>9833.5400000000009</v>
          </cell>
          <cell r="W269">
            <v>11499.91</v>
          </cell>
          <cell r="X269">
            <v>50874.76</v>
          </cell>
          <cell r="Y269">
            <v>24856.52</v>
          </cell>
          <cell r="Z269">
            <v>0</v>
          </cell>
          <cell r="AA269">
            <v>84174.32</v>
          </cell>
          <cell r="AB269">
            <v>2996.95</v>
          </cell>
          <cell r="AC269">
            <v>287261.27</v>
          </cell>
          <cell r="AD269">
            <v>23589.96</v>
          </cell>
        </row>
        <row r="270">
          <cell r="C270" t="str">
            <v>Волжская, 38</v>
          </cell>
          <cell r="D270">
            <v>-8890.4500000000007</v>
          </cell>
          <cell r="E270">
            <v>18226.55</v>
          </cell>
          <cell r="F270">
            <v>0</v>
          </cell>
          <cell r="G270">
            <v>0</v>
          </cell>
          <cell r="H270">
            <v>18226.55</v>
          </cell>
          <cell r="I270">
            <v>23806.49</v>
          </cell>
          <cell r="J270">
            <v>0</v>
          </cell>
          <cell r="K270">
            <v>0</v>
          </cell>
          <cell r="L270">
            <v>23059.65</v>
          </cell>
          <cell r="M270">
            <v>2536.58</v>
          </cell>
          <cell r="N270">
            <v>296.48</v>
          </cell>
          <cell r="O270">
            <v>832.37</v>
          </cell>
          <cell r="P270">
            <v>276.83999999999997</v>
          </cell>
          <cell r="Q270">
            <v>3290.2</v>
          </cell>
          <cell r="R270">
            <v>0</v>
          </cell>
          <cell r="S270">
            <v>0</v>
          </cell>
          <cell r="T270">
            <v>461.17</v>
          </cell>
          <cell r="U270">
            <v>717.85</v>
          </cell>
          <cell r="V270">
            <v>612.53</v>
          </cell>
          <cell r="W270">
            <v>728.53</v>
          </cell>
          <cell r="X270">
            <v>750.36</v>
          </cell>
          <cell r="Y270">
            <v>419.21</v>
          </cell>
          <cell r="Z270">
            <v>0</v>
          </cell>
          <cell r="AA270">
            <v>1540.7</v>
          </cell>
          <cell r="AB270">
            <v>0</v>
          </cell>
          <cell r="AC270">
            <v>12462.82</v>
          </cell>
          <cell r="AD270">
            <v>1706.38</v>
          </cell>
        </row>
        <row r="271">
          <cell r="C271" t="str">
            <v>Волжская, 40</v>
          </cell>
          <cell r="D271">
            <v>3012.4</v>
          </cell>
          <cell r="E271">
            <v>12206.79</v>
          </cell>
          <cell r="F271">
            <v>0</v>
          </cell>
          <cell r="G271">
            <v>0</v>
          </cell>
          <cell r="H271">
            <v>12206.79</v>
          </cell>
          <cell r="I271">
            <v>30386.12</v>
          </cell>
          <cell r="J271">
            <v>0</v>
          </cell>
          <cell r="K271">
            <v>0</v>
          </cell>
          <cell r="L271">
            <v>30386.12</v>
          </cell>
          <cell r="M271">
            <v>3342.47</v>
          </cell>
          <cell r="N271">
            <v>516.98</v>
          </cell>
          <cell r="O271">
            <v>955.73</v>
          </cell>
          <cell r="P271">
            <v>283.92</v>
          </cell>
          <cell r="Q271">
            <v>4291.76</v>
          </cell>
          <cell r="R271">
            <v>0</v>
          </cell>
          <cell r="S271">
            <v>0</v>
          </cell>
          <cell r="T271">
            <v>607.72</v>
          </cell>
          <cell r="U271">
            <v>49.65</v>
          </cell>
          <cell r="V271">
            <v>689.1</v>
          </cell>
          <cell r="W271">
            <v>826.14</v>
          </cell>
          <cell r="X271">
            <v>4755.74</v>
          </cell>
          <cell r="Y271">
            <v>1275.23</v>
          </cell>
          <cell r="Z271">
            <v>0</v>
          </cell>
          <cell r="AA271">
            <v>4952.4799999999996</v>
          </cell>
          <cell r="AB271">
            <v>0</v>
          </cell>
          <cell r="AC271">
            <v>22546.92</v>
          </cell>
          <cell r="AD271">
            <v>10851.6</v>
          </cell>
        </row>
        <row r="272">
          <cell r="C272" t="str">
            <v>Волжская, 42</v>
          </cell>
          <cell r="D272">
            <v>-11001.18</v>
          </cell>
          <cell r="E272">
            <v>20484.509999999998</v>
          </cell>
          <cell r="F272">
            <v>0</v>
          </cell>
          <cell r="G272">
            <v>0</v>
          </cell>
          <cell r="H272">
            <v>20484.509999999998</v>
          </cell>
          <cell r="I272">
            <v>13458.82</v>
          </cell>
          <cell r="J272">
            <v>0</v>
          </cell>
          <cell r="K272">
            <v>0</v>
          </cell>
          <cell r="L272">
            <v>13458.82</v>
          </cell>
          <cell r="M272">
            <v>1480.48</v>
          </cell>
          <cell r="N272">
            <v>678.08</v>
          </cell>
          <cell r="O272">
            <v>1299.31</v>
          </cell>
          <cell r="P272">
            <v>331.57</v>
          </cell>
          <cell r="Q272">
            <v>4347.13</v>
          </cell>
          <cell r="R272">
            <v>0</v>
          </cell>
          <cell r="S272">
            <v>0</v>
          </cell>
          <cell r="T272">
            <v>269.18</v>
          </cell>
          <cell r="U272">
            <v>5184.3900000000003</v>
          </cell>
          <cell r="V272">
            <v>823.63</v>
          </cell>
          <cell r="W272">
            <v>1027.04</v>
          </cell>
          <cell r="X272">
            <v>1723.81</v>
          </cell>
          <cell r="Y272">
            <v>906.68</v>
          </cell>
          <cell r="Z272">
            <v>0</v>
          </cell>
          <cell r="AA272">
            <v>2708.84</v>
          </cell>
          <cell r="AB272">
            <v>0</v>
          </cell>
          <cell r="AC272">
            <v>20780.14</v>
          </cell>
          <cell r="AD272">
            <v>-18322.5</v>
          </cell>
        </row>
        <row r="273">
          <cell r="C273" t="str">
            <v>Волжская, 44</v>
          </cell>
          <cell r="D273">
            <v>-32284.560000000001</v>
          </cell>
          <cell r="E273">
            <v>14633.75</v>
          </cell>
          <cell r="F273">
            <v>0</v>
          </cell>
          <cell r="G273">
            <v>0</v>
          </cell>
          <cell r="H273">
            <v>14633.75</v>
          </cell>
          <cell r="I273">
            <v>11503.58</v>
          </cell>
          <cell r="J273">
            <v>0</v>
          </cell>
          <cell r="K273">
            <v>0</v>
          </cell>
          <cell r="L273">
            <v>11503.58</v>
          </cell>
          <cell r="M273">
            <v>1265.4000000000001</v>
          </cell>
          <cell r="N273">
            <v>443.36</v>
          </cell>
          <cell r="O273">
            <v>800.81</v>
          </cell>
          <cell r="P273">
            <v>275.51</v>
          </cell>
          <cell r="Q273">
            <v>3421.85</v>
          </cell>
          <cell r="R273">
            <v>0</v>
          </cell>
          <cell r="S273">
            <v>0</v>
          </cell>
          <cell r="T273">
            <v>230.08</v>
          </cell>
          <cell r="U273">
            <v>0</v>
          </cell>
          <cell r="V273">
            <v>689.1</v>
          </cell>
          <cell r="W273">
            <v>701.23</v>
          </cell>
          <cell r="X273">
            <v>1110.08</v>
          </cell>
          <cell r="Y273">
            <v>310.37</v>
          </cell>
          <cell r="Z273">
            <v>0</v>
          </cell>
          <cell r="AA273">
            <v>1109.67</v>
          </cell>
          <cell r="AB273">
            <v>0</v>
          </cell>
          <cell r="AC273">
            <v>10357.459999999999</v>
          </cell>
          <cell r="AD273">
            <v>-31138.44</v>
          </cell>
        </row>
        <row r="274">
          <cell r="C274" t="str">
            <v>Волжская, 46</v>
          </cell>
          <cell r="D274">
            <v>-20414.72</v>
          </cell>
          <cell r="E274">
            <v>15138.68</v>
          </cell>
          <cell r="F274">
            <v>0</v>
          </cell>
          <cell r="G274">
            <v>0</v>
          </cell>
          <cell r="H274">
            <v>15138.68</v>
          </cell>
          <cell r="I274">
            <v>11298.23</v>
          </cell>
          <cell r="J274">
            <v>0</v>
          </cell>
          <cell r="K274">
            <v>0</v>
          </cell>
          <cell r="L274">
            <v>7990.67</v>
          </cell>
          <cell r="M274">
            <v>878.96</v>
          </cell>
          <cell r="N274">
            <v>372.64</v>
          </cell>
          <cell r="O274">
            <v>685.39</v>
          </cell>
          <cell r="P274">
            <v>246.51</v>
          </cell>
          <cell r="Q274">
            <v>3158.6</v>
          </cell>
          <cell r="R274">
            <v>0</v>
          </cell>
          <cell r="S274">
            <v>0</v>
          </cell>
          <cell r="T274">
            <v>159.81</v>
          </cell>
          <cell r="U274">
            <v>2307.33</v>
          </cell>
          <cell r="V274">
            <v>612.53</v>
          </cell>
          <cell r="W274">
            <v>599.9</v>
          </cell>
          <cell r="X274">
            <v>1310.17</v>
          </cell>
          <cell r="Y274">
            <v>508.89</v>
          </cell>
          <cell r="Z274">
            <v>0</v>
          </cell>
          <cell r="AA274">
            <v>1792.59</v>
          </cell>
          <cell r="AB274">
            <v>0</v>
          </cell>
          <cell r="AC274">
            <v>12633.32</v>
          </cell>
          <cell r="AD274">
            <v>-25057.37</v>
          </cell>
        </row>
        <row r="275">
          <cell r="C275" t="str">
            <v>Волжская, 47</v>
          </cell>
          <cell r="D275">
            <v>-8883.84</v>
          </cell>
          <cell r="E275">
            <v>21937.23</v>
          </cell>
          <cell r="F275">
            <v>0</v>
          </cell>
          <cell r="G275">
            <v>0</v>
          </cell>
          <cell r="H275">
            <v>21937.23</v>
          </cell>
          <cell r="I275">
            <v>17308.45</v>
          </cell>
          <cell r="J275">
            <v>0</v>
          </cell>
          <cell r="K275">
            <v>0</v>
          </cell>
          <cell r="L275">
            <v>17308.45</v>
          </cell>
          <cell r="M275">
            <v>1903.93</v>
          </cell>
          <cell r="N275">
            <v>372.64</v>
          </cell>
          <cell r="O275">
            <v>1191.4100000000001</v>
          </cell>
          <cell r="P275">
            <v>266.93</v>
          </cell>
          <cell r="Q275">
            <v>3475.5</v>
          </cell>
          <cell r="R275">
            <v>0</v>
          </cell>
          <cell r="S275">
            <v>0</v>
          </cell>
          <cell r="T275">
            <v>346.17</v>
          </cell>
          <cell r="U275">
            <v>0</v>
          </cell>
          <cell r="V275">
            <v>612.53</v>
          </cell>
          <cell r="W275">
            <v>812.51</v>
          </cell>
          <cell r="X275">
            <v>1891.5</v>
          </cell>
          <cell r="Y275">
            <v>0</v>
          </cell>
          <cell r="Z275">
            <v>0</v>
          </cell>
          <cell r="AA275">
            <v>2274.41</v>
          </cell>
          <cell r="AB275">
            <v>0</v>
          </cell>
          <cell r="AC275">
            <v>13147.53</v>
          </cell>
          <cell r="AD275">
            <v>-4722.92</v>
          </cell>
        </row>
        <row r="276">
          <cell r="C276" t="str">
            <v>Волжская, 49</v>
          </cell>
          <cell r="D276">
            <v>6592.61</v>
          </cell>
          <cell r="E276">
            <v>16487.55</v>
          </cell>
          <cell r="F276">
            <v>0</v>
          </cell>
          <cell r="G276">
            <v>0</v>
          </cell>
          <cell r="H276">
            <v>16487.55</v>
          </cell>
          <cell r="I276">
            <v>19845.490000000002</v>
          </cell>
          <cell r="J276">
            <v>0</v>
          </cell>
          <cell r="K276">
            <v>0</v>
          </cell>
          <cell r="L276">
            <v>19845.490000000002</v>
          </cell>
          <cell r="M276">
            <v>2183.0100000000002</v>
          </cell>
          <cell r="N276">
            <v>496.38</v>
          </cell>
          <cell r="O276">
            <v>1025.68</v>
          </cell>
          <cell r="P276">
            <v>271.66000000000003</v>
          </cell>
          <cell r="Q276">
            <v>2500.5500000000002</v>
          </cell>
          <cell r="R276">
            <v>0</v>
          </cell>
          <cell r="S276">
            <v>0</v>
          </cell>
          <cell r="T276">
            <v>396.91</v>
          </cell>
          <cell r="U276">
            <v>494.98</v>
          </cell>
          <cell r="V276">
            <v>612.53</v>
          </cell>
          <cell r="W276">
            <v>712.44</v>
          </cell>
          <cell r="X276">
            <v>4145.97</v>
          </cell>
          <cell r="Y276">
            <v>0</v>
          </cell>
          <cell r="Z276">
            <v>0</v>
          </cell>
          <cell r="AA276">
            <v>4382.7</v>
          </cell>
          <cell r="AB276">
            <v>0</v>
          </cell>
          <cell r="AC276">
            <v>17222.810000000001</v>
          </cell>
          <cell r="AD276">
            <v>9215.2900000000009</v>
          </cell>
        </row>
        <row r="277">
          <cell r="C277" t="str">
            <v>Волжская, 53</v>
          </cell>
          <cell r="D277">
            <v>3991.81</v>
          </cell>
          <cell r="E277">
            <v>16311.05</v>
          </cell>
          <cell r="F277">
            <v>0</v>
          </cell>
          <cell r="G277">
            <v>0</v>
          </cell>
          <cell r="H277">
            <v>16311.05</v>
          </cell>
          <cell r="I277">
            <v>13993.7</v>
          </cell>
          <cell r="J277">
            <v>0</v>
          </cell>
          <cell r="K277">
            <v>0</v>
          </cell>
          <cell r="L277">
            <v>13993.7</v>
          </cell>
          <cell r="M277">
            <v>1539.3</v>
          </cell>
          <cell r="N277">
            <v>372.64</v>
          </cell>
          <cell r="O277">
            <v>974.75</v>
          </cell>
          <cell r="P277">
            <v>275.82</v>
          </cell>
          <cell r="Q277">
            <v>3553.45</v>
          </cell>
          <cell r="R277">
            <v>0</v>
          </cell>
          <cell r="S277">
            <v>0</v>
          </cell>
          <cell r="T277">
            <v>279.87</v>
          </cell>
          <cell r="U277">
            <v>0</v>
          </cell>
          <cell r="V277">
            <v>689.1</v>
          </cell>
          <cell r="W277">
            <v>677.09</v>
          </cell>
          <cell r="X277">
            <v>2957.03</v>
          </cell>
          <cell r="Y277">
            <v>0</v>
          </cell>
          <cell r="Z277">
            <v>0</v>
          </cell>
          <cell r="AA277">
            <v>3338.29</v>
          </cell>
          <cell r="AB277">
            <v>0</v>
          </cell>
          <cell r="AC277">
            <v>14657.34</v>
          </cell>
          <cell r="AD277">
            <v>3328.17</v>
          </cell>
        </row>
        <row r="278">
          <cell r="C278" t="str">
            <v>Волжская, 55</v>
          </cell>
          <cell r="D278">
            <v>85129.29</v>
          </cell>
          <cell r="E278">
            <v>682012.6</v>
          </cell>
          <cell r="F278">
            <v>0</v>
          </cell>
          <cell r="G278">
            <v>0</v>
          </cell>
          <cell r="H278">
            <v>682012.6</v>
          </cell>
          <cell r="I278">
            <v>627573.63</v>
          </cell>
          <cell r="J278">
            <v>0</v>
          </cell>
          <cell r="K278">
            <v>0</v>
          </cell>
          <cell r="L278">
            <v>624001.5</v>
          </cell>
          <cell r="M278">
            <v>68640.179999999993</v>
          </cell>
          <cell r="N278">
            <v>1519.59</v>
          </cell>
          <cell r="O278">
            <v>25785.58</v>
          </cell>
          <cell r="P278">
            <v>6075.91</v>
          </cell>
          <cell r="Q278">
            <v>46263.13</v>
          </cell>
          <cell r="R278">
            <v>128958.24</v>
          </cell>
          <cell r="S278">
            <v>23256.880000000001</v>
          </cell>
          <cell r="T278">
            <v>12480.02</v>
          </cell>
          <cell r="U278">
            <v>2068.7199999999998</v>
          </cell>
          <cell r="V278">
            <v>12413.81</v>
          </cell>
          <cell r="W278">
            <v>16544.599999999999</v>
          </cell>
          <cell r="X278">
            <v>75527.039999999994</v>
          </cell>
          <cell r="Y278">
            <v>53096.28</v>
          </cell>
          <cell r="Z278">
            <v>0</v>
          </cell>
          <cell r="AA278">
            <v>127192.76</v>
          </cell>
          <cell r="AB278">
            <v>2700</v>
          </cell>
          <cell r="AC278">
            <v>602522.74</v>
          </cell>
          <cell r="AD278">
            <v>106608.05</v>
          </cell>
        </row>
        <row r="279">
          <cell r="C279" t="str">
            <v>Волжская, 57</v>
          </cell>
          <cell r="D279">
            <v>14823.17</v>
          </cell>
          <cell r="E279">
            <v>347193.24</v>
          </cell>
          <cell r="F279">
            <v>0</v>
          </cell>
          <cell r="G279">
            <v>0</v>
          </cell>
          <cell r="H279">
            <v>347193.24</v>
          </cell>
          <cell r="I279">
            <v>305064.12</v>
          </cell>
          <cell r="J279">
            <v>0</v>
          </cell>
          <cell r="K279">
            <v>0</v>
          </cell>
          <cell r="L279">
            <v>299512.98</v>
          </cell>
          <cell r="M279">
            <v>32946.46</v>
          </cell>
          <cell r="N279">
            <v>1020.36</v>
          </cell>
          <cell r="O279">
            <v>13731.05</v>
          </cell>
          <cell r="P279">
            <v>3347.82</v>
          </cell>
          <cell r="Q279">
            <v>27645.94</v>
          </cell>
          <cell r="R279">
            <v>62292.78</v>
          </cell>
          <cell r="S279">
            <v>15561.76</v>
          </cell>
          <cell r="T279">
            <v>5990.25</v>
          </cell>
          <cell r="U279">
            <v>825.25</v>
          </cell>
          <cell r="V279">
            <v>7080.93</v>
          </cell>
          <cell r="W279">
            <v>8810.14</v>
          </cell>
          <cell r="X279">
            <v>36314.050000000003</v>
          </cell>
          <cell r="Y279">
            <v>16370.7</v>
          </cell>
          <cell r="Z279">
            <v>0</v>
          </cell>
          <cell r="AA279">
            <v>64423.81</v>
          </cell>
          <cell r="AB279">
            <v>900</v>
          </cell>
          <cell r="AC279">
            <v>297261.3</v>
          </cell>
          <cell r="AD279">
            <v>17074.849999999999</v>
          </cell>
        </row>
        <row r="280">
          <cell r="C280" t="str">
            <v>Волжская, 40-а</v>
          </cell>
          <cell r="D280">
            <v>2767.57</v>
          </cell>
          <cell r="E280">
            <v>22593.279999999999</v>
          </cell>
          <cell r="F280">
            <v>0</v>
          </cell>
          <cell r="G280">
            <v>0</v>
          </cell>
          <cell r="H280">
            <v>22593.279999999999</v>
          </cell>
          <cell r="I280">
            <v>44439.29</v>
          </cell>
          <cell r="J280">
            <v>0</v>
          </cell>
          <cell r="K280">
            <v>0</v>
          </cell>
          <cell r="L280">
            <v>44439.29</v>
          </cell>
          <cell r="M280">
            <v>4888.3100000000004</v>
          </cell>
          <cell r="N280">
            <v>225.76</v>
          </cell>
          <cell r="O280">
            <v>823.77</v>
          </cell>
          <cell r="P280">
            <v>278.85000000000002</v>
          </cell>
          <cell r="Q280">
            <v>2763.8</v>
          </cell>
          <cell r="R280">
            <v>0</v>
          </cell>
          <cell r="S280">
            <v>0</v>
          </cell>
          <cell r="T280">
            <v>888.78</v>
          </cell>
          <cell r="U280">
            <v>2473.0700000000002</v>
          </cell>
          <cell r="V280">
            <v>612.53</v>
          </cell>
          <cell r="W280">
            <v>721</v>
          </cell>
          <cell r="X280">
            <v>5171.79</v>
          </cell>
          <cell r="Y280">
            <v>1059.94</v>
          </cell>
          <cell r="Z280">
            <v>0</v>
          </cell>
          <cell r="AA280">
            <v>4306.04</v>
          </cell>
          <cell r="AB280">
            <v>0</v>
          </cell>
          <cell r="AC280">
            <v>24213.64</v>
          </cell>
          <cell r="AD280">
            <v>22993.22</v>
          </cell>
        </row>
        <row r="281">
          <cell r="C281" t="str">
            <v>Волжская, 42-а</v>
          </cell>
          <cell r="D281">
            <v>-6486.95</v>
          </cell>
          <cell r="E281">
            <v>24689.85</v>
          </cell>
          <cell r="F281">
            <v>0</v>
          </cell>
          <cell r="G281">
            <v>0</v>
          </cell>
          <cell r="H281">
            <v>24689.85</v>
          </cell>
          <cell r="I281">
            <v>19069.93</v>
          </cell>
          <cell r="J281">
            <v>0</v>
          </cell>
          <cell r="K281">
            <v>0</v>
          </cell>
          <cell r="L281">
            <v>14141.66</v>
          </cell>
          <cell r="M281">
            <v>1555.58</v>
          </cell>
          <cell r="N281">
            <v>301.92</v>
          </cell>
          <cell r="O281">
            <v>1006.02</v>
          </cell>
          <cell r="P281">
            <v>286.7</v>
          </cell>
          <cell r="Q281">
            <v>3791.44</v>
          </cell>
          <cell r="R281">
            <v>0</v>
          </cell>
          <cell r="S281">
            <v>0</v>
          </cell>
          <cell r="T281">
            <v>282.81</v>
          </cell>
          <cell r="U281">
            <v>1556</v>
          </cell>
          <cell r="V281">
            <v>612.53</v>
          </cell>
          <cell r="W281">
            <v>869.62</v>
          </cell>
          <cell r="X281">
            <v>1550.13</v>
          </cell>
          <cell r="Y281">
            <v>929.19</v>
          </cell>
          <cell r="Z281">
            <v>0</v>
          </cell>
          <cell r="AA281">
            <v>2992.11</v>
          </cell>
          <cell r="AB281">
            <v>0</v>
          </cell>
          <cell r="AC281">
            <v>15734.05</v>
          </cell>
          <cell r="AD281">
            <v>-8079.34</v>
          </cell>
        </row>
        <row r="282">
          <cell r="C282" t="str">
            <v>Волжская, 44-А</v>
          </cell>
          <cell r="D282">
            <v>1872.84</v>
          </cell>
          <cell r="E282">
            <v>23039.64</v>
          </cell>
          <cell r="F282">
            <v>0</v>
          </cell>
          <cell r="G282">
            <v>0</v>
          </cell>
          <cell r="H282">
            <v>23039.64</v>
          </cell>
          <cell r="I282">
            <v>22498.57</v>
          </cell>
          <cell r="J282">
            <v>0</v>
          </cell>
          <cell r="K282">
            <v>0</v>
          </cell>
          <cell r="L282">
            <v>22498.57</v>
          </cell>
          <cell r="M282">
            <v>2474.83</v>
          </cell>
          <cell r="N282">
            <v>225.76</v>
          </cell>
          <cell r="O282">
            <v>2157.1799999999998</v>
          </cell>
          <cell r="P282">
            <v>403.79</v>
          </cell>
          <cell r="Q282">
            <v>2369.6799999999998</v>
          </cell>
          <cell r="R282">
            <v>0</v>
          </cell>
          <cell r="S282">
            <v>0</v>
          </cell>
          <cell r="T282">
            <v>449.97</v>
          </cell>
          <cell r="U282">
            <v>0</v>
          </cell>
          <cell r="V282">
            <v>612.53</v>
          </cell>
          <cell r="W282">
            <v>1764.1</v>
          </cell>
          <cell r="X282">
            <v>4974.58</v>
          </cell>
          <cell r="Y282">
            <v>1478.27</v>
          </cell>
          <cell r="Z282">
            <v>0</v>
          </cell>
          <cell r="AA282">
            <v>5889.91</v>
          </cell>
          <cell r="AB282">
            <v>0</v>
          </cell>
          <cell r="AC282">
            <v>22800.6</v>
          </cell>
          <cell r="AD282">
            <v>1570.81</v>
          </cell>
        </row>
        <row r="283">
          <cell r="C283" t="str">
            <v>Гагарина, 4</v>
          </cell>
          <cell r="D283">
            <v>-53219.92</v>
          </cell>
          <cell r="E283">
            <v>26190.07</v>
          </cell>
          <cell r="F283">
            <v>0</v>
          </cell>
          <cell r="G283">
            <v>0</v>
          </cell>
          <cell r="H283">
            <v>26190.07</v>
          </cell>
          <cell r="I283">
            <v>30083.15</v>
          </cell>
          <cell r="J283">
            <v>0</v>
          </cell>
          <cell r="K283">
            <v>0</v>
          </cell>
          <cell r="L283">
            <v>30083.15</v>
          </cell>
          <cell r="M283">
            <v>3309.14</v>
          </cell>
          <cell r="N283">
            <v>592.27</v>
          </cell>
          <cell r="O283">
            <v>1122.8599999999999</v>
          </cell>
          <cell r="P283">
            <v>453.01</v>
          </cell>
          <cell r="Q283">
            <v>11845.28</v>
          </cell>
          <cell r="R283">
            <v>0</v>
          </cell>
          <cell r="S283">
            <v>0</v>
          </cell>
          <cell r="T283">
            <v>601.66</v>
          </cell>
          <cell r="U283">
            <v>0</v>
          </cell>
          <cell r="V283">
            <v>1454.75</v>
          </cell>
          <cell r="W283">
            <v>0</v>
          </cell>
          <cell r="X283">
            <v>2918.4</v>
          </cell>
          <cell r="Y283">
            <v>0</v>
          </cell>
          <cell r="Z283">
            <v>0</v>
          </cell>
          <cell r="AA283">
            <v>18178.5</v>
          </cell>
          <cell r="AB283">
            <v>0</v>
          </cell>
          <cell r="AC283">
            <v>40475.870000000003</v>
          </cell>
          <cell r="AD283">
            <v>-63612.639999999999</v>
          </cell>
        </row>
        <row r="284">
          <cell r="C284" t="str">
            <v>Гагарина, 6</v>
          </cell>
          <cell r="D284">
            <v>6494.3</v>
          </cell>
          <cell r="E284">
            <v>20218.8</v>
          </cell>
          <cell r="F284">
            <v>0</v>
          </cell>
          <cell r="G284">
            <v>0</v>
          </cell>
          <cell r="H284">
            <v>20218.8</v>
          </cell>
          <cell r="I284">
            <v>35217.18</v>
          </cell>
          <cell r="J284">
            <v>0</v>
          </cell>
          <cell r="K284">
            <v>0</v>
          </cell>
          <cell r="L284">
            <v>35217.18</v>
          </cell>
          <cell r="M284">
            <v>3873.89</v>
          </cell>
          <cell r="N284">
            <v>592.27</v>
          </cell>
          <cell r="O284">
            <v>809.93</v>
          </cell>
          <cell r="P284">
            <v>319</v>
          </cell>
          <cell r="Q284">
            <v>9133.33</v>
          </cell>
          <cell r="R284">
            <v>0</v>
          </cell>
          <cell r="S284">
            <v>0</v>
          </cell>
          <cell r="T284">
            <v>704.34</v>
          </cell>
          <cell r="U284">
            <v>203.15</v>
          </cell>
          <cell r="V284">
            <v>995.35</v>
          </cell>
          <cell r="W284">
            <v>0</v>
          </cell>
          <cell r="X284">
            <v>9239.7999999999993</v>
          </cell>
          <cell r="Y284">
            <v>0</v>
          </cell>
          <cell r="Z284">
            <v>0</v>
          </cell>
          <cell r="AA284">
            <v>2658.49</v>
          </cell>
          <cell r="AB284">
            <v>5500</v>
          </cell>
          <cell r="AC284">
            <v>34029.550000000003</v>
          </cell>
          <cell r="AD284">
            <v>7681.93</v>
          </cell>
        </row>
        <row r="285">
          <cell r="C285" t="str">
            <v>Гагарина, 8</v>
          </cell>
          <cell r="D285">
            <v>-5425.32</v>
          </cell>
          <cell r="E285">
            <v>26582.1</v>
          </cell>
          <cell r="F285">
            <v>0</v>
          </cell>
          <cell r="G285">
            <v>0</v>
          </cell>
          <cell r="H285">
            <v>26582.1</v>
          </cell>
          <cell r="I285">
            <v>33693.279999999999</v>
          </cell>
          <cell r="J285">
            <v>0</v>
          </cell>
          <cell r="K285">
            <v>0</v>
          </cell>
          <cell r="L285">
            <v>31751.16</v>
          </cell>
          <cell r="M285">
            <v>3492.61</v>
          </cell>
          <cell r="N285">
            <v>6149.79</v>
          </cell>
          <cell r="O285">
            <v>734.59</v>
          </cell>
          <cell r="P285">
            <v>286.39999999999998</v>
          </cell>
          <cell r="Q285">
            <v>3816.65</v>
          </cell>
          <cell r="R285">
            <v>0</v>
          </cell>
          <cell r="S285">
            <v>0</v>
          </cell>
          <cell r="T285">
            <v>635.03</v>
          </cell>
          <cell r="U285">
            <v>396.23</v>
          </cell>
          <cell r="V285">
            <v>1071.92</v>
          </cell>
          <cell r="W285">
            <v>0</v>
          </cell>
          <cell r="X285">
            <v>3380.69</v>
          </cell>
          <cell r="Y285">
            <v>0</v>
          </cell>
          <cell r="Z285">
            <v>0</v>
          </cell>
          <cell r="AA285">
            <v>2121.88</v>
          </cell>
          <cell r="AB285">
            <v>0</v>
          </cell>
          <cell r="AC285">
            <v>22085.79</v>
          </cell>
          <cell r="AD285">
            <v>4240.05</v>
          </cell>
        </row>
        <row r="286">
          <cell r="C286" t="str">
            <v>Гагарина, 14</v>
          </cell>
          <cell r="D286">
            <v>-30139.79</v>
          </cell>
          <cell r="E286">
            <v>6922.61</v>
          </cell>
          <cell r="F286">
            <v>0</v>
          </cell>
          <cell r="G286">
            <v>0</v>
          </cell>
          <cell r="H286">
            <v>6922.61</v>
          </cell>
          <cell r="I286">
            <v>26219.55</v>
          </cell>
          <cell r="J286">
            <v>0</v>
          </cell>
          <cell r="K286">
            <v>0</v>
          </cell>
          <cell r="L286">
            <v>11383.49</v>
          </cell>
          <cell r="M286">
            <v>1252.19</v>
          </cell>
          <cell r="N286">
            <v>597.04</v>
          </cell>
          <cell r="O286">
            <v>567.96</v>
          </cell>
          <cell r="P286">
            <v>217.47</v>
          </cell>
          <cell r="Q286">
            <v>2500.5500000000002</v>
          </cell>
          <cell r="R286">
            <v>0</v>
          </cell>
          <cell r="S286">
            <v>0</v>
          </cell>
          <cell r="T286">
            <v>227.66</v>
          </cell>
          <cell r="U286">
            <v>0</v>
          </cell>
          <cell r="V286">
            <v>612.53</v>
          </cell>
          <cell r="W286">
            <v>0</v>
          </cell>
          <cell r="X286">
            <v>2272.58</v>
          </cell>
          <cell r="Y286">
            <v>0</v>
          </cell>
          <cell r="Z286">
            <v>0</v>
          </cell>
          <cell r="AA286">
            <v>499.09</v>
          </cell>
          <cell r="AB286">
            <v>5500</v>
          </cell>
          <cell r="AC286">
            <v>14247.07</v>
          </cell>
          <cell r="AD286">
            <v>-33003.370000000003</v>
          </cell>
        </row>
        <row r="287">
          <cell r="C287" t="str">
            <v>Гагарина, 16</v>
          </cell>
          <cell r="D287">
            <v>366.79</v>
          </cell>
          <cell r="E287">
            <v>5230.95</v>
          </cell>
          <cell r="F287">
            <v>0</v>
          </cell>
          <cell r="G287">
            <v>0</v>
          </cell>
          <cell r="H287">
            <v>5230.95</v>
          </cell>
          <cell r="I287">
            <v>5241.53</v>
          </cell>
          <cell r="J287">
            <v>0</v>
          </cell>
          <cell r="K287">
            <v>0</v>
          </cell>
          <cell r="L287">
            <v>5241.53</v>
          </cell>
          <cell r="M287">
            <v>576.57000000000005</v>
          </cell>
          <cell r="N287">
            <v>0</v>
          </cell>
          <cell r="O287">
            <v>257.93</v>
          </cell>
          <cell r="P287">
            <v>83.82</v>
          </cell>
          <cell r="Q287">
            <v>658.05</v>
          </cell>
          <cell r="R287">
            <v>0</v>
          </cell>
          <cell r="S287">
            <v>0</v>
          </cell>
          <cell r="T287">
            <v>104.83</v>
          </cell>
          <cell r="U287">
            <v>0</v>
          </cell>
          <cell r="V287">
            <v>153.13</v>
          </cell>
          <cell r="W287">
            <v>0</v>
          </cell>
          <cell r="X287">
            <v>898.97</v>
          </cell>
          <cell r="Y287">
            <v>0</v>
          </cell>
          <cell r="Z287">
            <v>0</v>
          </cell>
          <cell r="AA287">
            <v>1185.51</v>
          </cell>
          <cell r="AB287">
            <v>0</v>
          </cell>
          <cell r="AC287">
            <v>3918.81</v>
          </cell>
          <cell r="AD287">
            <v>1689.51</v>
          </cell>
        </row>
        <row r="288">
          <cell r="C288" t="str">
            <v>Гаражный, 40-а</v>
          </cell>
          <cell r="D288">
            <v>-2757.92</v>
          </cell>
          <cell r="E288">
            <v>10177.629999999999</v>
          </cell>
          <cell r="F288">
            <v>0</v>
          </cell>
          <cell r="G288">
            <v>0</v>
          </cell>
          <cell r="H288">
            <v>10177.629999999999</v>
          </cell>
          <cell r="I288">
            <v>12173.68</v>
          </cell>
          <cell r="J288">
            <v>0</v>
          </cell>
          <cell r="K288">
            <v>0</v>
          </cell>
          <cell r="L288">
            <v>12173.68</v>
          </cell>
          <cell r="M288">
            <v>1339.12</v>
          </cell>
          <cell r="N288">
            <v>0</v>
          </cell>
          <cell r="O288">
            <v>364.13</v>
          </cell>
          <cell r="P288">
            <v>116.37</v>
          </cell>
          <cell r="Q288">
            <v>1553.42</v>
          </cell>
          <cell r="R288">
            <v>0</v>
          </cell>
          <cell r="S288">
            <v>0</v>
          </cell>
          <cell r="T288">
            <v>243.48</v>
          </cell>
          <cell r="U288">
            <v>778.55</v>
          </cell>
          <cell r="V288">
            <v>229.7</v>
          </cell>
          <cell r="W288">
            <v>359.1</v>
          </cell>
          <cell r="X288">
            <v>2078.34</v>
          </cell>
          <cell r="Y288">
            <v>0</v>
          </cell>
          <cell r="Z288">
            <v>0</v>
          </cell>
          <cell r="AA288">
            <v>348.65</v>
          </cell>
          <cell r="AB288">
            <v>0</v>
          </cell>
          <cell r="AC288">
            <v>7410.86</v>
          </cell>
          <cell r="AD288">
            <v>2004.9</v>
          </cell>
        </row>
        <row r="289">
          <cell r="C289" t="str">
            <v>Гаражный, 40-Б</v>
          </cell>
          <cell r="D289">
            <v>-24.67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-24.67</v>
          </cell>
        </row>
        <row r="290">
          <cell r="C290" t="str">
            <v>Гаражный, 40-В</v>
          </cell>
          <cell r="D290">
            <v>-12.34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-12.34</v>
          </cell>
        </row>
        <row r="291">
          <cell r="C291" t="str">
            <v>Гоголя, 53/5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2526</v>
          </cell>
          <cell r="AC291">
            <v>2526</v>
          </cell>
          <cell r="AD291">
            <v>-2526</v>
          </cell>
        </row>
        <row r="292">
          <cell r="C292" t="str">
            <v>Горная, 14-А</v>
          </cell>
          <cell r="D292">
            <v>246.65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103.36</v>
          </cell>
          <cell r="J292">
            <v>0</v>
          </cell>
          <cell r="K292">
            <v>0</v>
          </cell>
          <cell r="L292">
            <v>103.36</v>
          </cell>
          <cell r="M292">
            <v>11.37</v>
          </cell>
          <cell r="N292">
            <v>146.87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2.0699999999999998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160.31</v>
          </cell>
          <cell r="AD292">
            <v>189.7</v>
          </cell>
        </row>
        <row r="293">
          <cell r="C293" t="str">
            <v>Горная, 14-Б</v>
          </cell>
          <cell r="D293">
            <v>171.81</v>
          </cell>
          <cell r="E293">
            <v>-3960.56</v>
          </cell>
          <cell r="F293">
            <v>0</v>
          </cell>
          <cell r="G293">
            <v>0</v>
          </cell>
          <cell r="H293">
            <v>-3960.56</v>
          </cell>
          <cell r="I293">
            <v>687.83</v>
          </cell>
          <cell r="J293">
            <v>0</v>
          </cell>
          <cell r="K293">
            <v>0</v>
          </cell>
          <cell r="L293">
            <v>687.83</v>
          </cell>
          <cell r="M293">
            <v>75.66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13.76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89.42</v>
          </cell>
          <cell r="AD293">
            <v>770.22</v>
          </cell>
        </row>
        <row r="294">
          <cell r="C294" t="str">
            <v>Горная, 14-В</v>
          </cell>
          <cell r="D294">
            <v>-11800.92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-11800.92</v>
          </cell>
        </row>
        <row r="295">
          <cell r="C295" t="str">
            <v>Горная, 14-В/Г</v>
          </cell>
          <cell r="D295">
            <v>-3722.09</v>
          </cell>
          <cell r="E295">
            <v>961.05</v>
          </cell>
          <cell r="F295">
            <v>0</v>
          </cell>
          <cell r="G295">
            <v>0</v>
          </cell>
          <cell r="H295">
            <v>961.05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61.83</v>
          </cell>
          <cell r="P295">
            <v>17.8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76.569999999999993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156.19999999999999</v>
          </cell>
          <cell r="AD295">
            <v>-3878.29</v>
          </cell>
        </row>
        <row r="296">
          <cell r="C296" t="str">
            <v>Горная, 14-Г</v>
          </cell>
          <cell r="D296">
            <v>-135.77000000000001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-135.77000000000001</v>
          </cell>
        </row>
        <row r="297">
          <cell r="C297" t="str">
            <v>Горная, 16-А</v>
          </cell>
          <cell r="D297">
            <v>-16458.25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-16458.25</v>
          </cell>
        </row>
        <row r="298">
          <cell r="C298" t="str">
            <v>Горная, 16-Б</v>
          </cell>
          <cell r="D298">
            <v>-11425.15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-11425.15</v>
          </cell>
        </row>
        <row r="299">
          <cell r="C299" t="str">
            <v>Горная, 16-В</v>
          </cell>
          <cell r="D299">
            <v>-1314.66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3096</v>
          </cell>
          <cell r="J299">
            <v>0</v>
          </cell>
          <cell r="K299">
            <v>0</v>
          </cell>
          <cell r="L299">
            <v>3096</v>
          </cell>
          <cell r="M299">
            <v>340.56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61.92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402.48</v>
          </cell>
          <cell r="AD299">
            <v>1378.86</v>
          </cell>
        </row>
        <row r="300">
          <cell r="C300" t="str">
            <v>Горная, 18-А</v>
          </cell>
          <cell r="D300">
            <v>-4190.3900000000003</v>
          </cell>
          <cell r="E300">
            <v>1448.88</v>
          </cell>
          <cell r="F300">
            <v>0</v>
          </cell>
          <cell r="G300">
            <v>0</v>
          </cell>
          <cell r="H300">
            <v>1448.88</v>
          </cell>
          <cell r="I300">
            <v>591.61</v>
          </cell>
          <cell r="J300">
            <v>0</v>
          </cell>
          <cell r="K300">
            <v>0</v>
          </cell>
          <cell r="L300">
            <v>591.61</v>
          </cell>
          <cell r="M300">
            <v>65.069999999999993</v>
          </cell>
          <cell r="N300">
            <v>0</v>
          </cell>
          <cell r="O300">
            <v>43.12</v>
          </cell>
          <cell r="P300">
            <v>18.41</v>
          </cell>
          <cell r="Q300">
            <v>1316.1</v>
          </cell>
          <cell r="R300">
            <v>0</v>
          </cell>
          <cell r="S300">
            <v>0</v>
          </cell>
          <cell r="T300">
            <v>11.84</v>
          </cell>
          <cell r="U300">
            <v>0</v>
          </cell>
          <cell r="V300">
            <v>37.479999999999997</v>
          </cell>
          <cell r="W300">
            <v>0</v>
          </cell>
          <cell r="X300">
            <v>320.39999999999998</v>
          </cell>
          <cell r="Y300">
            <v>0</v>
          </cell>
          <cell r="Z300">
            <v>0</v>
          </cell>
          <cell r="AA300">
            <v>38.799999999999997</v>
          </cell>
          <cell r="AB300">
            <v>0</v>
          </cell>
          <cell r="AC300">
            <v>1851.22</v>
          </cell>
          <cell r="AD300">
            <v>-5450</v>
          </cell>
        </row>
        <row r="301">
          <cell r="C301" t="str">
            <v>Горная, 18-Б</v>
          </cell>
          <cell r="D301">
            <v>5244.8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5244.8</v>
          </cell>
        </row>
        <row r="302">
          <cell r="C302" t="str">
            <v>Горная, 18-В</v>
          </cell>
          <cell r="D302">
            <v>1845.64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1845.64</v>
          </cell>
        </row>
        <row r="303">
          <cell r="C303" t="str">
            <v>Горная, 22-А</v>
          </cell>
          <cell r="D303">
            <v>-271.54000000000002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-271.54000000000002</v>
          </cell>
        </row>
        <row r="304">
          <cell r="C304" t="str">
            <v>Горная, 22-Б</v>
          </cell>
          <cell r="D304">
            <v>-372.89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-372.89</v>
          </cell>
        </row>
        <row r="305">
          <cell r="C305" t="str">
            <v>Горная, 8-А</v>
          </cell>
          <cell r="D305">
            <v>-11903.88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-11903.88</v>
          </cell>
        </row>
        <row r="306">
          <cell r="C306" t="str">
            <v>Горная, 8-Б</v>
          </cell>
          <cell r="D306">
            <v>1184.5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56.94</v>
          </cell>
          <cell r="J306">
            <v>0</v>
          </cell>
          <cell r="K306">
            <v>0</v>
          </cell>
          <cell r="L306">
            <v>56.94</v>
          </cell>
          <cell r="M306">
            <v>6.26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1.1399999999999999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7.4</v>
          </cell>
          <cell r="AD306">
            <v>1234.04</v>
          </cell>
        </row>
        <row r="307">
          <cell r="C307" t="str">
            <v>Гражданская, 66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3113.49</v>
          </cell>
          <cell r="AC307">
            <v>3113.49</v>
          </cell>
          <cell r="AD307">
            <v>-3113.49</v>
          </cell>
        </row>
        <row r="308">
          <cell r="C308" t="str">
            <v>Грязнова, 27</v>
          </cell>
          <cell r="D308">
            <v>-12.34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19.809999999999999</v>
          </cell>
          <cell r="J308">
            <v>0</v>
          </cell>
          <cell r="K308">
            <v>0</v>
          </cell>
          <cell r="L308">
            <v>19.809999999999999</v>
          </cell>
          <cell r="M308">
            <v>2.1800000000000002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0.4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2.58</v>
          </cell>
          <cell r="AD308">
            <v>4.8899999999999997</v>
          </cell>
        </row>
        <row r="309">
          <cell r="C309" t="str">
            <v>Грязнова, 31</v>
          </cell>
          <cell r="D309">
            <v>-20917.05</v>
          </cell>
          <cell r="E309">
            <v>3737.05</v>
          </cell>
          <cell r="F309">
            <v>0</v>
          </cell>
          <cell r="G309">
            <v>0</v>
          </cell>
          <cell r="H309">
            <v>3737.05</v>
          </cell>
          <cell r="I309">
            <v>2456.19</v>
          </cell>
          <cell r="J309">
            <v>0</v>
          </cell>
          <cell r="K309">
            <v>0</v>
          </cell>
          <cell r="L309">
            <v>2456.19</v>
          </cell>
          <cell r="M309">
            <v>270.18</v>
          </cell>
          <cell r="N309">
            <v>0</v>
          </cell>
          <cell r="O309">
            <v>204.81</v>
          </cell>
          <cell r="P309">
            <v>83.37</v>
          </cell>
          <cell r="Q309">
            <v>921.25</v>
          </cell>
          <cell r="R309">
            <v>0</v>
          </cell>
          <cell r="S309">
            <v>0</v>
          </cell>
          <cell r="T309">
            <v>49.12</v>
          </cell>
          <cell r="U309">
            <v>0</v>
          </cell>
          <cell r="V309">
            <v>306.27</v>
          </cell>
          <cell r="W309">
            <v>0</v>
          </cell>
          <cell r="X309">
            <v>315.02999999999997</v>
          </cell>
          <cell r="Y309">
            <v>0</v>
          </cell>
          <cell r="Z309">
            <v>0</v>
          </cell>
          <cell r="AA309">
            <v>178</v>
          </cell>
          <cell r="AB309">
            <v>0</v>
          </cell>
          <cell r="AC309">
            <v>2328.0300000000002</v>
          </cell>
          <cell r="AD309">
            <v>-20788.89</v>
          </cell>
        </row>
        <row r="310">
          <cell r="C310" t="str">
            <v>Грязнова, 31-б</v>
          </cell>
          <cell r="D310">
            <v>-1449.08</v>
          </cell>
          <cell r="E310">
            <v>4689.46</v>
          </cell>
          <cell r="F310">
            <v>0</v>
          </cell>
          <cell r="G310">
            <v>0</v>
          </cell>
          <cell r="H310">
            <v>4689.46</v>
          </cell>
          <cell r="I310">
            <v>5582.92</v>
          </cell>
          <cell r="J310">
            <v>0</v>
          </cell>
          <cell r="K310">
            <v>0</v>
          </cell>
          <cell r="L310">
            <v>5582.92</v>
          </cell>
          <cell r="M310">
            <v>614.13</v>
          </cell>
          <cell r="N310">
            <v>0</v>
          </cell>
          <cell r="O310">
            <v>206.15</v>
          </cell>
          <cell r="P310">
            <v>65.67</v>
          </cell>
          <cell r="Q310">
            <v>789.89</v>
          </cell>
          <cell r="R310">
            <v>0</v>
          </cell>
          <cell r="S310">
            <v>0</v>
          </cell>
          <cell r="T310">
            <v>111.65</v>
          </cell>
          <cell r="U310">
            <v>0</v>
          </cell>
          <cell r="V310">
            <v>153.13</v>
          </cell>
          <cell r="W310">
            <v>0</v>
          </cell>
          <cell r="X310">
            <v>914.25</v>
          </cell>
          <cell r="Y310">
            <v>0</v>
          </cell>
          <cell r="Z310">
            <v>0</v>
          </cell>
          <cell r="AA310">
            <v>185.83</v>
          </cell>
          <cell r="AB310">
            <v>0</v>
          </cell>
          <cell r="AC310">
            <v>3040.7</v>
          </cell>
          <cell r="AD310">
            <v>1093.1400000000001</v>
          </cell>
        </row>
        <row r="311">
          <cell r="C311" t="str">
            <v>Грязнова, 34-А</v>
          </cell>
          <cell r="D311">
            <v>-224.67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-224.67</v>
          </cell>
        </row>
        <row r="312">
          <cell r="C312" t="str">
            <v>Грязнова, 34-Б</v>
          </cell>
          <cell r="D312">
            <v>-368.48</v>
          </cell>
          <cell r="E312">
            <v>4763.5200000000004</v>
          </cell>
          <cell r="F312">
            <v>0</v>
          </cell>
          <cell r="G312">
            <v>0</v>
          </cell>
          <cell r="H312">
            <v>4763.5200000000004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160.68</v>
          </cell>
          <cell r="P312">
            <v>44.34</v>
          </cell>
          <cell r="Q312">
            <v>612.23</v>
          </cell>
          <cell r="R312">
            <v>0</v>
          </cell>
          <cell r="S312">
            <v>0</v>
          </cell>
          <cell r="T312">
            <v>0</v>
          </cell>
          <cell r="U312">
            <v>337.48</v>
          </cell>
          <cell r="V312">
            <v>233.11</v>
          </cell>
          <cell r="W312">
            <v>50.82</v>
          </cell>
          <cell r="X312">
            <v>976.84</v>
          </cell>
          <cell r="Y312">
            <v>0</v>
          </cell>
          <cell r="Z312">
            <v>0</v>
          </cell>
          <cell r="AA312">
            <v>146.36000000000001</v>
          </cell>
          <cell r="AB312">
            <v>0</v>
          </cell>
          <cell r="AC312">
            <v>2561.86</v>
          </cell>
          <cell r="AD312">
            <v>-2930.34</v>
          </cell>
        </row>
        <row r="313">
          <cell r="C313" t="str">
            <v>Дальневосточная, 51</v>
          </cell>
          <cell r="D313">
            <v>-8127.89</v>
          </cell>
          <cell r="E313">
            <v>304682.15999999997</v>
          </cell>
          <cell r="F313">
            <v>0</v>
          </cell>
          <cell r="G313">
            <v>0</v>
          </cell>
          <cell r="H313">
            <v>304682.15999999997</v>
          </cell>
          <cell r="I313">
            <v>283570.59000000003</v>
          </cell>
          <cell r="J313">
            <v>0</v>
          </cell>
          <cell r="K313">
            <v>0</v>
          </cell>
          <cell r="L313">
            <v>282215.31</v>
          </cell>
          <cell r="M313">
            <v>31043.7</v>
          </cell>
          <cell r="N313">
            <v>2518.98</v>
          </cell>
          <cell r="O313">
            <v>17115.78</v>
          </cell>
          <cell r="P313">
            <v>3167.52</v>
          </cell>
          <cell r="Q313">
            <v>35382.300000000003</v>
          </cell>
          <cell r="R313">
            <v>0</v>
          </cell>
          <cell r="S313">
            <v>13003.53</v>
          </cell>
          <cell r="T313">
            <v>5644.28</v>
          </cell>
          <cell r="U313">
            <v>18.79</v>
          </cell>
          <cell r="V313">
            <v>10304.94</v>
          </cell>
          <cell r="W313">
            <v>6470.5</v>
          </cell>
          <cell r="X313">
            <v>43646.51</v>
          </cell>
          <cell r="Y313">
            <v>22724.09</v>
          </cell>
          <cell r="Z313">
            <v>0</v>
          </cell>
          <cell r="AA313">
            <v>78296.899999999994</v>
          </cell>
          <cell r="AB313">
            <v>4601.1000000000004</v>
          </cell>
          <cell r="AC313">
            <v>273938.92</v>
          </cell>
          <cell r="AD313">
            <v>148.5</v>
          </cell>
        </row>
        <row r="314">
          <cell r="C314" t="str">
            <v>Дальневосточная, 53</v>
          </cell>
          <cell r="D314">
            <v>5199.22</v>
          </cell>
          <cell r="E314">
            <v>353638.88</v>
          </cell>
          <cell r="F314">
            <v>0</v>
          </cell>
          <cell r="G314">
            <v>0</v>
          </cell>
          <cell r="H314">
            <v>353638.88</v>
          </cell>
          <cell r="I314">
            <v>305178.43</v>
          </cell>
          <cell r="J314">
            <v>0</v>
          </cell>
          <cell r="K314">
            <v>0</v>
          </cell>
          <cell r="L314">
            <v>300808.40999999997</v>
          </cell>
          <cell r="M314">
            <v>33088.94</v>
          </cell>
          <cell r="N314">
            <v>4514.04</v>
          </cell>
          <cell r="O314">
            <v>16956.310000000001</v>
          </cell>
          <cell r="P314">
            <v>3992.33</v>
          </cell>
          <cell r="Q314">
            <v>40394.239999999998</v>
          </cell>
          <cell r="R314">
            <v>0</v>
          </cell>
          <cell r="S314">
            <v>16060.35</v>
          </cell>
          <cell r="T314">
            <v>6016.17</v>
          </cell>
          <cell r="U314">
            <v>37.58</v>
          </cell>
          <cell r="V314">
            <v>11546.4</v>
          </cell>
          <cell r="W314">
            <v>6447.19</v>
          </cell>
          <cell r="X314">
            <v>80546.52</v>
          </cell>
          <cell r="Y314">
            <v>21318.959999999999</v>
          </cell>
          <cell r="Z314">
            <v>0</v>
          </cell>
          <cell r="AA314">
            <v>85129.34</v>
          </cell>
          <cell r="AB314">
            <v>10213.1</v>
          </cell>
          <cell r="AC314">
            <v>336261.47</v>
          </cell>
          <cell r="AD314">
            <v>-30253.84</v>
          </cell>
        </row>
        <row r="315">
          <cell r="C315" t="str">
            <v>Дальневосточная, 55</v>
          </cell>
          <cell r="D315">
            <v>5962.63</v>
          </cell>
          <cell r="E315">
            <v>148367.4</v>
          </cell>
          <cell r="F315">
            <v>0</v>
          </cell>
          <cell r="G315">
            <v>0</v>
          </cell>
          <cell r="H315">
            <v>148367.4</v>
          </cell>
          <cell r="I315">
            <v>135887.98000000001</v>
          </cell>
          <cell r="J315">
            <v>0</v>
          </cell>
          <cell r="K315">
            <v>0</v>
          </cell>
          <cell r="L315">
            <v>135887.98000000001</v>
          </cell>
          <cell r="M315">
            <v>14947.69</v>
          </cell>
          <cell r="N315">
            <v>3582.11</v>
          </cell>
          <cell r="O315">
            <v>8784.2199999999993</v>
          </cell>
          <cell r="P315">
            <v>1383.59</v>
          </cell>
          <cell r="Q315">
            <v>18431.59</v>
          </cell>
          <cell r="R315">
            <v>0</v>
          </cell>
          <cell r="S315">
            <v>9077.8799999999992</v>
          </cell>
          <cell r="T315">
            <v>2717.76</v>
          </cell>
          <cell r="U315">
            <v>137.78</v>
          </cell>
          <cell r="V315">
            <v>5251.61</v>
          </cell>
          <cell r="W315">
            <v>4887.1899999999996</v>
          </cell>
          <cell r="X315">
            <v>28066.25</v>
          </cell>
          <cell r="Y315">
            <v>6561.2</v>
          </cell>
          <cell r="Z315">
            <v>0</v>
          </cell>
          <cell r="AA315">
            <v>40538.28</v>
          </cell>
          <cell r="AB315">
            <v>0</v>
          </cell>
          <cell r="AC315">
            <v>144367.15</v>
          </cell>
          <cell r="AD315">
            <v>-2516.54</v>
          </cell>
        </row>
        <row r="316">
          <cell r="C316" t="str">
            <v>Дальневосточная, 57</v>
          </cell>
          <cell r="D316">
            <v>20148.599999999999</v>
          </cell>
          <cell r="E316">
            <v>423849.12</v>
          </cell>
          <cell r="F316">
            <v>0</v>
          </cell>
          <cell r="G316">
            <v>0</v>
          </cell>
          <cell r="H316">
            <v>423849.12</v>
          </cell>
          <cell r="I316">
            <v>392975.46</v>
          </cell>
          <cell r="J316">
            <v>0</v>
          </cell>
          <cell r="K316">
            <v>0</v>
          </cell>
          <cell r="L316">
            <v>368544.69</v>
          </cell>
          <cell r="M316">
            <v>40539.919999999998</v>
          </cell>
          <cell r="N316">
            <v>8106.38</v>
          </cell>
          <cell r="O316">
            <v>22860.27</v>
          </cell>
          <cell r="P316">
            <v>5007.8500000000004</v>
          </cell>
          <cell r="Q316">
            <v>54156.66</v>
          </cell>
          <cell r="R316">
            <v>0</v>
          </cell>
          <cell r="S316">
            <v>17190.82</v>
          </cell>
          <cell r="T316">
            <v>7370.91</v>
          </cell>
          <cell r="U316">
            <v>68.89</v>
          </cell>
          <cell r="V316">
            <v>14452.15</v>
          </cell>
          <cell r="W316">
            <v>8642.15</v>
          </cell>
          <cell r="X316">
            <v>77743.91</v>
          </cell>
          <cell r="Y316">
            <v>27280.400000000001</v>
          </cell>
          <cell r="Z316">
            <v>0</v>
          </cell>
          <cell r="AA316">
            <v>113330.14</v>
          </cell>
          <cell r="AB316">
            <v>27918</v>
          </cell>
          <cell r="AC316">
            <v>424668.45</v>
          </cell>
          <cell r="AD316">
            <v>-35975.160000000003</v>
          </cell>
        </row>
        <row r="317">
          <cell r="C317" t="str">
            <v>Дальневосточная, 59</v>
          </cell>
          <cell r="D317">
            <v>-14573.66</v>
          </cell>
          <cell r="E317">
            <v>452589</v>
          </cell>
          <cell r="F317">
            <v>0</v>
          </cell>
          <cell r="G317">
            <v>0</v>
          </cell>
          <cell r="H317">
            <v>452589</v>
          </cell>
          <cell r="I317">
            <v>437126.74</v>
          </cell>
          <cell r="J317">
            <v>0</v>
          </cell>
          <cell r="K317">
            <v>0</v>
          </cell>
          <cell r="L317">
            <v>431586.3</v>
          </cell>
          <cell r="M317">
            <v>47474.48</v>
          </cell>
          <cell r="N317">
            <v>1435.79</v>
          </cell>
          <cell r="O317">
            <v>24078.14</v>
          </cell>
          <cell r="P317">
            <v>5783.06</v>
          </cell>
          <cell r="Q317">
            <v>51732.25</v>
          </cell>
          <cell r="R317">
            <v>0</v>
          </cell>
          <cell r="S317">
            <v>24548.16</v>
          </cell>
          <cell r="T317">
            <v>8631.73</v>
          </cell>
          <cell r="U317">
            <v>56.36</v>
          </cell>
          <cell r="V317">
            <v>15652.83</v>
          </cell>
          <cell r="W317">
            <v>13396.13</v>
          </cell>
          <cell r="X317">
            <v>72140.259999999995</v>
          </cell>
          <cell r="Y317">
            <v>28667.1</v>
          </cell>
          <cell r="Z317">
            <v>0</v>
          </cell>
          <cell r="AA317">
            <v>109158.27</v>
          </cell>
          <cell r="AB317">
            <v>0</v>
          </cell>
          <cell r="AC317">
            <v>402754.56</v>
          </cell>
          <cell r="AD317">
            <v>14258.08</v>
          </cell>
        </row>
        <row r="318">
          <cell r="C318" t="str">
            <v>Дальневосточная, 61</v>
          </cell>
          <cell r="D318">
            <v>-12995.32</v>
          </cell>
          <cell r="E318">
            <v>437543.65</v>
          </cell>
          <cell r="F318">
            <v>0</v>
          </cell>
          <cell r="G318">
            <v>0</v>
          </cell>
          <cell r="H318">
            <v>437543.65</v>
          </cell>
          <cell r="I318">
            <v>412637.1</v>
          </cell>
          <cell r="J318">
            <v>0</v>
          </cell>
          <cell r="K318">
            <v>0</v>
          </cell>
          <cell r="L318">
            <v>410599.73</v>
          </cell>
          <cell r="M318">
            <v>45165.98</v>
          </cell>
          <cell r="N318">
            <v>2094.83</v>
          </cell>
          <cell r="O318">
            <v>24610.65</v>
          </cell>
          <cell r="P318">
            <v>5448.42</v>
          </cell>
          <cell r="Q318">
            <v>50478.33</v>
          </cell>
          <cell r="R318">
            <v>0</v>
          </cell>
          <cell r="S318">
            <v>19701.240000000002</v>
          </cell>
          <cell r="T318">
            <v>8211.98</v>
          </cell>
          <cell r="U318">
            <v>81.41</v>
          </cell>
          <cell r="V318">
            <v>15291.99</v>
          </cell>
          <cell r="W318">
            <v>13693.68</v>
          </cell>
          <cell r="X318">
            <v>70036.92</v>
          </cell>
          <cell r="Y318">
            <v>23122.02</v>
          </cell>
          <cell r="Z318">
            <v>0</v>
          </cell>
          <cell r="AA318">
            <v>109949.88</v>
          </cell>
          <cell r="AB318">
            <v>0</v>
          </cell>
          <cell r="AC318">
            <v>387887.33</v>
          </cell>
          <cell r="AD318">
            <v>9717.08</v>
          </cell>
        </row>
        <row r="319">
          <cell r="C319" t="str">
            <v>Дальневосточная, 63</v>
          </cell>
          <cell r="D319">
            <v>-42540.12</v>
          </cell>
          <cell r="E319">
            <v>452498.83</v>
          </cell>
          <cell r="F319">
            <v>0</v>
          </cell>
          <cell r="G319">
            <v>0</v>
          </cell>
          <cell r="H319">
            <v>452498.83</v>
          </cell>
          <cell r="I319">
            <v>442168.98</v>
          </cell>
          <cell r="J319">
            <v>0</v>
          </cell>
          <cell r="K319">
            <v>0</v>
          </cell>
          <cell r="L319">
            <v>437145.77</v>
          </cell>
          <cell r="M319">
            <v>48086.04</v>
          </cell>
          <cell r="N319">
            <v>1999.62</v>
          </cell>
          <cell r="O319">
            <v>24273.27</v>
          </cell>
          <cell r="P319">
            <v>5636.75</v>
          </cell>
          <cell r="Q319">
            <v>47442.559999999998</v>
          </cell>
          <cell r="R319">
            <v>0</v>
          </cell>
          <cell r="S319">
            <v>21662.639999999999</v>
          </cell>
          <cell r="T319">
            <v>8742.92</v>
          </cell>
          <cell r="U319">
            <v>75.150000000000006</v>
          </cell>
          <cell r="V319">
            <v>15690.42</v>
          </cell>
          <cell r="W319">
            <v>13504.7</v>
          </cell>
          <cell r="X319">
            <v>61430.7</v>
          </cell>
          <cell r="Y319">
            <v>25373.040000000001</v>
          </cell>
          <cell r="Z319">
            <v>0</v>
          </cell>
          <cell r="AA319">
            <v>94393.7</v>
          </cell>
          <cell r="AB319">
            <v>0</v>
          </cell>
          <cell r="AC319">
            <v>368311.51</v>
          </cell>
          <cell r="AD319">
            <v>26294.14</v>
          </cell>
        </row>
        <row r="320">
          <cell r="C320" t="str">
            <v>Дальневосточная, 65</v>
          </cell>
          <cell r="D320">
            <v>-36501.18</v>
          </cell>
          <cell r="E320">
            <v>423443.1</v>
          </cell>
          <cell r="F320">
            <v>0</v>
          </cell>
          <cell r="G320">
            <v>0</v>
          </cell>
          <cell r="H320">
            <v>423443.1</v>
          </cell>
          <cell r="I320">
            <v>402491.57</v>
          </cell>
          <cell r="J320">
            <v>0</v>
          </cell>
          <cell r="K320">
            <v>0</v>
          </cell>
          <cell r="L320">
            <v>400902.24</v>
          </cell>
          <cell r="M320">
            <v>44099.23</v>
          </cell>
          <cell r="N320">
            <v>2037.79</v>
          </cell>
          <cell r="O320">
            <v>24464.29</v>
          </cell>
          <cell r="P320">
            <v>4975.59</v>
          </cell>
          <cell r="Q320">
            <v>50872.99</v>
          </cell>
          <cell r="R320">
            <v>0</v>
          </cell>
          <cell r="S320">
            <v>17468.66</v>
          </cell>
          <cell r="T320">
            <v>8018.04</v>
          </cell>
          <cell r="U320">
            <v>56.36</v>
          </cell>
          <cell r="V320">
            <v>14432.84</v>
          </cell>
          <cell r="W320">
            <v>13610.96</v>
          </cell>
          <cell r="X320">
            <v>47685.53</v>
          </cell>
          <cell r="Y320">
            <v>24514.91</v>
          </cell>
          <cell r="Z320">
            <v>0</v>
          </cell>
          <cell r="AA320">
            <v>89599.38</v>
          </cell>
          <cell r="AB320">
            <v>0</v>
          </cell>
          <cell r="AC320">
            <v>341836.57</v>
          </cell>
          <cell r="AD320">
            <v>22564.49</v>
          </cell>
        </row>
        <row r="321">
          <cell r="C321" t="str">
            <v>Дальневосточная, 55-б</v>
          </cell>
          <cell r="D321">
            <v>-17085.5</v>
          </cell>
          <cell r="E321">
            <v>790935.18</v>
          </cell>
          <cell r="F321">
            <v>0</v>
          </cell>
          <cell r="G321">
            <v>0</v>
          </cell>
          <cell r="H321">
            <v>790935.18</v>
          </cell>
          <cell r="I321">
            <v>765148.07</v>
          </cell>
          <cell r="J321">
            <v>0</v>
          </cell>
          <cell r="K321">
            <v>0</v>
          </cell>
          <cell r="L321">
            <v>763347.34</v>
          </cell>
          <cell r="M321">
            <v>83968.21</v>
          </cell>
          <cell r="N321">
            <v>3712.51</v>
          </cell>
          <cell r="O321">
            <v>41386.43</v>
          </cell>
          <cell r="P321">
            <v>9266.32</v>
          </cell>
          <cell r="Q321">
            <v>88659.88</v>
          </cell>
          <cell r="R321">
            <v>0</v>
          </cell>
          <cell r="S321">
            <v>25500.36</v>
          </cell>
          <cell r="T321">
            <v>15266.95</v>
          </cell>
          <cell r="U321">
            <v>1783</v>
          </cell>
          <cell r="V321">
            <v>20820.16</v>
          </cell>
          <cell r="W321">
            <v>23025.75</v>
          </cell>
          <cell r="X321">
            <v>188747.53</v>
          </cell>
          <cell r="Y321">
            <v>40936.620000000003</v>
          </cell>
          <cell r="Z321">
            <v>0</v>
          </cell>
          <cell r="AA321">
            <v>194449.76</v>
          </cell>
          <cell r="AB321">
            <v>5980.8</v>
          </cell>
          <cell r="AC321">
            <v>743504.28</v>
          </cell>
          <cell r="AD321">
            <v>2757.56</v>
          </cell>
        </row>
        <row r="322">
          <cell r="C322" t="str">
            <v>Дальневосточная, 57-а</v>
          </cell>
          <cell r="D322">
            <v>-18087.28</v>
          </cell>
          <cell r="E322">
            <v>318290.65000000002</v>
          </cell>
          <cell r="F322">
            <v>0</v>
          </cell>
          <cell r="G322">
            <v>0</v>
          </cell>
          <cell r="H322">
            <v>318290.65000000002</v>
          </cell>
          <cell r="I322">
            <v>285588.58</v>
          </cell>
          <cell r="J322">
            <v>0</v>
          </cell>
          <cell r="K322">
            <v>0</v>
          </cell>
          <cell r="L322">
            <v>280632.90000000002</v>
          </cell>
          <cell r="M322">
            <v>30869.63</v>
          </cell>
          <cell r="N322">
            <v>7380.56</v>
          </cell>
          <cell r="O322">
            <v>17041.22</v>
          </cell>
          <cell r="P322">
            <v>3506.54</v>
          </cell>
          <cell r="Q322">
            <v>35490.269999999997</v>
          </cell>
          <cell r="R322">
            <v>0</v>
          </cell>
          <cell r="S322">
            <v>14228.2</v>
          </cell>
          <cell r="T322">
            <v>5612.66</v>
          </cell>
          <cell r="U322">
            <v>62.63</v>
          </cell>
          <cell r="V322">
            <v>10871.09</v>
          </cell>
          <cell r="W322">
            <v>9481.01</v>
          </cell>
          <cell r="X322">
            <v>47845.95</v>
          </cell>
          <cell r="Y322">
            <v>16714.78</v>
          </cell>
          <cell r="Z322">
            <v>0</v>
          </cell>
          <cell r="AA322">
            <v>68008.13</v>
          </cell>
          <cell r="AB322">
            <v>2476.16</v>
          </cell>
          <cell r="AC322">
            <v>269588.83</v>
          </cell>
          <cell r="AD322">
            <v>-7043.21</v>
          </cell>
        </row>
        <row r="323">
          <cell r="C323" t="str">
            <v>Дальневосточная, 59-а</v>
          </cell>
          <cell r="D323">
            <v>-2893.79</v>
          </cell>
          <cell r="E323">
            <v>160054.96</v>
          </cell>
          <cell r="F323">
            <v>0</v>
          </cell>
          <cell r="G323">
            <v>0</v>
          </cell>
          <cell r="H323">
            <v>160054.96</v>
          </cell>
          <cell r="I323">
            <v>145974.98000000001</v>
          </cell>
          <cell r="J323">
            <v>0</v>
          </cell>
          <cell r="K323">
            <v>0</v>
          </cell>
          <cell r="L323">
            <v>145974.98000000001</v>
          </cell>
          <cell r="M323">
            <v>16057.26</v>
          </cell>
          <cell r="N323">
            <v>2189.79</v>
          </cell>
          <cell r="O323">
            <v>8631.33</v>
          </cell>
          <cell r="P323">
            <v>1777.42</v>
          </cell>
          <cell r="Q323">
            <v>18018.46</v>
          </cell>
          <cell r="R323">
            <v>0</v>
          </cell>
          <cell r="S323">
            <v>10559.86</v>
          </cell>
          <cell r="T323">
            <v>2919.5</v>
          </cell>
          <cell r="U323">
            <v>12.53</v>
          </cell>
          <cell r="V323">
            <v>5963.26</v>
          </cell>
          <cell r="W323">
            <v>4802.16</v>
          </cell>
          <cell r="X323">
            <v>35897.43</v>
          </cell>
          <cell r="Y323">
            <v>8938.3799999999992</v>
          </cell>
          <cell r="Z323">
            <v>0</v>
          </cell>
          <cell r="AA323">
            <v>41607.72</v>
          </cell>
          <cell r="AB323">
            <v>0</v>
          </cell>
          <cell r="AC323">
            <v>157375.1</v>
          </cell>
          <cell r="AD323">
            <v>-14293.91</v>
          </cell>
        </row>
        <row r="324">
          <cell r="C324" t="str">
            <v>Дальневосточная, 61-а</v>
          </cell>
          <cell r="D324">
            <v>-9631.42</v>
          </cell>
          <cell r="E324">
            <v>426717.5</v>
          </cell>
          <cell r="F324">
            <v>0</v>
          </cell>
          <cell r="G324">
            <v>0</v>
          </cell>
          <cell r="H324">
            <v>426717.5</v>
          </cell>
          <cell r="I324">
            <v>395861.6</v>
          </cell>
          <cell r="J324">
            <v>0</v>
          </cell>
          <cell r="K324">
            <v>0</v>
          </cell>
          <cell r="L324">
            <v>392949.19</v>
          </cell>
          <cell r="M324">
            <v>43224.42</v>
          </cell>
          <cell r="N324">
            <v>5001.66</v>
          </cell>
          <cell r="O324">
            <v>24277.45</v>
          </cell>
          <cell r="P324">
            <v>4983.22</v>
          </cell>
          <cell r="Q324">
            <v>50480.06</v>
          </cell>
          <cell r="R324">
            <v>0</v>
          </cell>
          <cell r="S324">
            <v>17387.12</v>
          </cell>
          <cell r="T324">
            <v>7858.99</v>
          </cell>
          <cell r="U324">
            <v>87.68</v>
          </cell>
          <cell r="V324">
            <v>14446.02</v>
          </cell>
          <cell r="W324">
            <v>13507.01</v>
          </cell>
          <cell r="X324">
            <v>67088.56</v>
          </cell>
          <cell r="Y324">
            <v>25907.56</v>
          </cell>
          <cell r="Z324">
            <v>0</v>
          </cell>
          <cell r="AA324">
            <v>107794.32</v>
          </cell>
          <cell r="AB324">
            <v>7961.95</v>
          </cell>
          <cell r="AC324">
            <v>390006.02</v>
          </cell>
          <cell r="AD324">
            <v>-6688.25</v>
          </cell>
        </row>
        <row r="325">
          <cell r="C325" t="str">
            <v>Депутатская, 1</v>
          </cell>
          <cell r="D325">
            <v>24549.32</v>
          </cell>
          <cell r="E325">
            <v>256090.8</v>
          </cell>
          <cell r="F325">
            <v>61886.879999999997</v>
          </cell>
          <cell r="G325">
            <v>0</v>
          </cell>
          <cell r="H325">
            <v>317977.68</v>
          </cell>
          <cell r="I325">
            <v>251688.62</v>
          </cell>
          <cell r="J325">
            <v>80141.09</v>
          </cell>
          <cell r="K325">
            <v>0</v>
          </cell>
          <cell r="L325">
            <v>331829.71000000002</v>
          </cell>
          <cell r="M325">
            <v>36501.25</v>
          </cell>
          <cell r="N325">
            <v>4492.8999999999996</v>
          </cell>
          <cell r="O325">
            <v>13392.44</v>
          </cell>
          <cell r="P325">
            <v>3434.46</v>
          </cell>
          <cell r="Q325">
            <v>23493.11</v>
          </cell>
          <cell r="R325">
            <v>0</v>
          </cell>
          <cell r="S325">
            <v>14114.67</v>
          </cell>
          <cell r="T325">
            <v>6636.59</v>
          </cell>
          <cell r="U325">
            <v>6.26</v>
          </cell>
          <cell r="V325">
            <v>8108.55</v>
          </cell>
          <cell r="W325">
            <v>8592.8799999999992</v>
          </cell>
          <cell r="X325">
            <v>81274.84</v>
          </cell>
          <cell r="Y325">
            <v>25246.03</v>
          </cell>
          <cell r="Z325">
            <v>0</v>
          </cell>
          <cell r="AA325">
            <v>83035.22</v>
          </cell>
          <cell r="AB325">
            <v>10635</v>
          </cell>
          <cell r="AC325">
            <v>318964.2</v>
          </cell>
          <cell r="AD325">
            <v>37414.83</v>
          </cell>
        </row>
        <row r="326">
          <cell r="C326" t="str">
            <v>Депутатская, 3</v>
          </cell>
          <cell r="D326">
            <v>-406.36</v>
          </cell>
          <cell r="E326">
            <v>67787.039999999994</v>
          </cell>
          <cell r="F326">
            <v>5359.92</v>
          </cell>
          <cell r="G326">
            <v>0</v>
          </cell>
          <cell r="H326">
            <v>73146.960000000006</v>
          </cell>
          <cell r="I326">
            <v>71074.350000000006</v>
          </cell>
          <cell r="J326">
            <v>4920.92</v>
          </cell>
          <cell r="K326">
            <v>0</v>
          </cell>
          <cell r="L326">
            <v>75995.27</v>
          </cell>
          <cell r="M326">
            <v>8359.48</v>
          </cell>
          <cell r="N326">
            <v>1535.4</v>
          </cell>
          <cell r="O326">
            <v>3741.32</v>
          </cell>
          <cell r="P326">
            <v>574.89</v>
          </cell>
          <cell r="Q326">
            <v>6776.41</v>
          </cell>
          <cell r="R326">
            <v>0</v>
          </cell>
          <cell r="S326">
            <v>0</v>
          </cell>
          <cell r="T326">
            <v>1519.92</v>
          </cell>
          <cell r="U326">
            <v>0</v>
          </cell>
          <cell r="V326">
            <v>2144.83</v>
          </cell>
          <cell r="W326">
            <v>2400.5500000000002</v>
          </cell>
          <cell r="X326">
            <v>12509.12</v>
          </cell>
          <cell r="Y326">
            <v>6112.51</v>
          </cell>
          <cell r="Z326">
            <v>0</v>
          </cell>
          <cell r="AA326">
            <v>18332.310000000001</v>
          </cell>
          <cell r="AB326">
            <v>0</v>
          </cell>
          <cell r="AC326">
            <v>64006.74</v>
          </cell>
          <cell r="AD326">
            <v>11582.17</v>
          </cell>
        </row>
        <row r="327">
          <cell r="C327" t="str">
            <v>Депутатская, 6</v>
          </cell>
          <cell r="D327">
            <v>9200.41</v>
          </cell>
          <cell r="E327">
            <v>667767.52</v>
          </cell>
          <cell r="F327">
            <v>25110.2</v>
          </cell>
          <cell r="G327">
            <v>0</v>
          </cell>
          <cell r="H327">
            <v>692877.72</v>
          </cell>
          <cell r="I327">
            <v>618036.71</v>
          </cell>
          <cell r="J327">
            <v>7710.27</v>
          </cell>
          <cell r="K327">
            <v>0</v>
          </cell>
          <cell r="L327">
            <v>621085.17000000004</v>
          </cell>
          <cell r="M327">
            <v>68319.38</v>
          </cell>
          <cell r="N327">
            <v>5004.41</v>
          </cell>
          <cell r="O327">
            <v>25472.91</v>
          </cell>
          <cell r="P327">
            <v>6168.41</v>
          </cell>
          <cell r="Q327">
            <v>70626.19</v>
          </cell>
          <cell r="R327">
            <v>128600.02</v>
          </cell>
          <cell r="S327">
            <v>18377.68</v>
          </cell>
          <cell r="T327">
            <v>12421.7</v>
          </cell>
          <cell r="U327">
            <v>2460.0300000000002</v>
          </cell>
          <cell r="V327">
            <v>24799.56</v>
          </cell>
          <cell r="W327">
            <v>16343.92</v>
          </cell>
          <cell r="X327">
            <v>53606.16</v>
          </cell>
          <cell r="Y327">
            <v>38688.43</v>
          </cell>
          <cell r="Z327">
            <v>0</v>
          </cell>
          <cell r="AA327">
            <v>140414.46</v>
          </cell>
          <cell r="AB327">
            <v>13423.3</v>
          </cell>
          <cell r="AC327">
            <v>624726.56000000006</v>
          </cell>
          <cell r="AD327">
            <v>5559.02</v>
          </cell>
        </row>
        <row r="328">
          <cell r="C328" t="str">
            <v>Депутатская, 7</v>
          </cell>
          <cell r="D328">
            <v>8935.34</v>
          </cell>
          <cell r="E328">
            <v>298880.13</v>
          </cell>
          <cell r="F328">
            <v>12662.94</v>
          </cell>
          <cell r="G328">
            <v>0</v>
          </cell>
          <cell r="H328">
            <v>311543.07</v>
          </cell>
          <cell r="I328">
            <v>297735.03000000003</v>
          </cell>
          <cell r="J328">
            <v>9880.25</v>
          </cell>
          <cell r="K328">
            <v>0</v>
          </cell>
          <cell r="L328">
            <v>305914.81</v>
          </cell>
          <cell r="M328">
            <v>33650.65</v>
          </cell>
          <cell r="N328">
            <v>931.14</v>
          </cell>
          <cell r="O328">
            <v>15538.29</v>
          </cell>
          <cell r="P328">
            <v>3505.46</v>
          </cell>
          <cell r="Q328">
            <v>28473.91</v>
          </cell>
          <cell r="R328">
            <v>0</v>
          </cell>
          <cell r="S328">
            <v>15287.16</v>
          </cell>
          <cell r="T328">
            <v>6118.3</v>
          </cell>
          <cell r="U328">
            <v>31.31</v>
          </cell>
          <cell r="V328">
            <v>11493.1</v>
          </cell>
          <cell r="W328">
            <v>9969.7099999999991</v>
          </cell>
          <cell r="X328">
            <v>75210.75</v>
          </cell>
          <cell r="Y328">
            <v>16981.72</v>
          </cell>
          <cell r="Z328">
            <v>0</v>
          </cell>
          <cell r="AA328">
            <v>80721.39</v>
          </cell>
          <cell r="AB328">
            <v>1845.9</v>
          </cell>
          <cell r="AC328">
            <v>299758.78999999998</v>
          </cell>
          <cell r="AD328">
            <v>15091.36</v>
          </cell>
        </row>
        <row r="329">
          <cell r="C329" t="str">
            <v>Депутатская, 8</v>
          </cell>
          <cell r="D329">
            <v>19259.330000000002</v>
          </cell>
          <cell r="E329">
            <v>170910.86</v>
          </cell>
          <cell r="F329">
            <v>22324.080000000002</v>
          </cell>
          <cell r="G329">
            <v>0</v>
          </cell>
          <cell r="H329">
            <v>193234.94</v>
          </cell>
          <cell r="I329">
            <v>159693.22</v>
          </cell>
          <cell r="J329">
            <v>22324.74</v>
          </cell>
          <cell r="K329">
            <v>0</v>
          </cell>
          <cell r="L329">
            <v>182017.96</v>
          </cell>
          <cell r="M329">
            <v>20021.98</v>
          </cell>
          <cell r="N329">
            <v>7380.56</v>
          </cell>
          <cell r="O329">
            <v>9629.19</v>
          </cell>
          <cell r="P329">
            <v>1638.77</v>
          </cell>
          <cell r="Q329">
            <v>18881.669999999998</v>
          </cell>
          <cell r="R329">
            <v>0</v>
          </cell>
          <cell r="S329">
            <v>9403.56</v>
          </cell>
          <cell r="T329">
            <v>3640.34</v>
          </cell>
          <cell r="U329">
            <v>43.84</v>
          </cell>
          <cell r="V329">
            <v>4592.91</v>
          </cell>
          <cell r="W329">
            <v>6178.32</v>
          </cell>
          <cell r="X329">
            <v>27088.62</v>
          </cell>
          <cell r="Y329">
            <v>19219.91</v>
          </cell>
          <cell r="Z329">
            <v>0</v>
          </cell>
          <cell r="AA329">
            <v>52687.15</v>
          </cell>
          <cell r="AB329">
            <v>5400</v>
          </cell>
          <cell r="AC329">
            <v>185806.82</v>
          </cell>
          <cell r="AD329">
            <v>15470.47</v>
          </cell>
        </row>
        <row r="330">
          <cell r="C330" t="str">
            <v>Депутатская, 10</v>
          </cell>
          <cell r="D330">
            <v>184930.45</v>
          </cell>
          <cell r="E330">
            <v>1356931.55</v>
          </cell>
          <cell r="F330">
            <v>12751.2</v>
          </cell>
          <cell r="G330">
            <v>0</v>
          </cell>
          <cell r="H330">
            <v>1369682.75</v>
          </cell>
          <cell r="I330">
            <v>1364122.57</v>
          </cell>
          <cell r="J330">
            <v>11687.18</v>
          </cell>
          <cell r="K330">
            <v>0</v>
          </cell>
          <cell r="L330">
            <v>1364220.91</v>
          </cell>
          <cell r="M330">
            <v>150064.29</v>
          </cell>
          <cell r="N330">
            <v>6825.37</v>
          </cell>
          <cell r="O330">
            <v>54191.79</v>
          </cell>
          <cell r="P330">
            <v>8694.8799999999992</v>
          </cell>
          <cell r="Q330">
            <v>110332.75</v>
          </cell>
          <cell r="R330">
            <v>257569.82</v>
          </cell>
          <cell r="S330">
            <v>28416.12</v>
          </cell>
          <cell r="T330">
            <v>27284.43</v>
          </cell>
          <cell r="U330">
            <v>1484.63</v>
          </cell>
          <cell r="V330">
            <v>24284.2</v>
          </cell>
          <cell r="W330">
            <v>32820.69</v>
          </cell>
          <cell r="X330">
            <v>125820.25</v>
          </cell>
          <cell r="Y330">
            <v>66097.08</v>
          </cell>
          <cell r="Z330">
            <v>0</v>
          </cell>
          <cell r="AA330">
            <v>277421.07</v>
          </cell>
          <cell r="AB330">
            <v>4611.45</v>
          </cell>
          <cell r="AC330">
            <v>1175918.82</v>
          </cell>
          <cell r="AD330">
            <v>373232.54</v>
          </cell>
        </row>
        <row r="331">
          <cell r="C331" t="str">
            <v>Депутатская, 11</v>
          </cell>
          <cell r="D331">
            <v>4556.08</v>
          </cell>
          <cell r="E331">
            <v>313316.65000000002</v>
          </cell>
          <cell r="F331">
            <v>4572.6000000000004</v>
          </cell>
          <cell r="G331">
            <v>0</v>
          </cell>
          <cell r="H331">
            <v>317889.25</v>
          </cell>
          <cell r="I331">
            <v>308547.21999999997</v>
          </cell>
          <cell r="J331">
            <v>0</v>
          </cell>
          <cell r="K331">
            <v>0</v>
          </cell>
          <cell r="L331">
            <v>303207.90999999997</v>
          </cell>
          <cell r="M331">
            <v>33352.85</v>
          </cell>
          <cell r="N331">
            <v>1578.89</v>
          </cell>
          <cell r="O331">
            <v>15684.99</v>
          </cell>
          <cell r="P331">
            <v>3670.38</v>
          </cell>
          <cell r="Q331">
            <v>33087.65</v>
          </cell>
          <cell r="R331">
            <v>0</v>
          </cell>
          <cell r="S331">
            <v>15527.88</v>
          </cell>
          <cell r="T331">
            <v>6064.16</v>
          </cell>
          <cell r="U331">
            <v>1780.43</v>
          </cell>
          <cell r="V331">
            <v>11077.51</v>
          </cell>
          <cell r="W331">
            <v>10063.82</v>
          </cell>
          <cell r="X331">
            <v>56877.85</v>
          </cell>
          <cell r="Y331">
            <v>16675.41</v>
          </cell>
          <cell r="Z331">
            <v>0</v>
          </cell>
          <cell r="AA331">
            <v>80904.09</v>
          </cell>
          <cell r="AB331">
            <v>5764.5</v>
          </cell>
          <cell r="AC331">
            <v>292110.40999999997</v>
          </cell>
          <cell r="AD331">
            <v>15653.58</v>
          </cell>
        </row>
        <row r="332">
          <cell r="C332" t="str">
            <v>Депутатская, 14</v>
          </cell>
          <cell r="D332">
            <v>18338.53</v>
          </cell>
          <cell r="E332">
            <v>762909.16</v>
          </cell>
          <cell r="F332">
            <v>0</v>
          </cell>
          <cell r="G332">
            <v>0</v>
          </cell>
          <cell r="H332">
            <v>762909.16</v>
          </cell>
          <cell r="I332">
            <v>739767.4</v>
          </cell>
          <cell r="J332">
            <v>0</v>
          </cell>
          <cell r="K332">
            <v>0</v>
          </cell>
          <cell r="L332">
            <v>736228.33</v>
          </cell>
          <cell r="M332">
            <v>80985.11</v>
          </cell>
          <cell r="N332">
            <v>12288.17</v>
          </cell>
          <cell r="O332">
            <v>38115.75</v>
          </cell>
          <cell r="P332">
            <v>9397.14</v>
          </cell>
          <cell r="Q332">
            <v>82133.08</v>
          </cell>
          <cell r="R332">
            <v>0</v>
          </cell>
          <cell r="S332">
            <v>37923.519999999997</v>
          </cell>
          <cell r="T332">
            <v>14724.55</v>
          </cell>
          <cell r="U332">
            <v>68.89</v>
          </cell>
          <cell r="V332">
            <v>23645.35</v>
          </cell>
          <cell r="W332">
            <v>24455.65</v>
          </cell>
          <cell r="X332">
            <v>134069.19</v>
          </cell>
          <cell r="Y332">
            <v>30573.360000000001</v>
          </cell>
          <cell r="Z332">
            <v>0</v>
          </cell>
          <cell r="AA332">
            <v>187417.98</v>
          </cell>
          <cell r="AB332">
            <v>18000</v>
          </cell>
          <cell r="AC332">
            <v>693797.74</v>
          </cell>
          <cell r="AD332">
            <v>60769.120000000003</v>
          </cell>
        </row>
        <row r="333">
          <cell r="C333" t="str">
            <v>Депутатская, 15</v>
          </cell>
          <cell r="D333">
            <v>-4994.41</v>
          </cell>
          <cell r="E333">
            <v>635014.6</v>
          </cell>
          <cell r="F333">
            <v>27412.04</v>
          </cell>
          <cell r="G333">
            <v>0</v>
          </cell>
          <cell r="H333">
            <v>662426.64</v>
          </cell>
          <cell r="I333">
            <v>641222.74</v>
          </cell>
          <cell r="J333">
            <v>5466.05</v>
          </cell>
          <cell r="K333">
            <v>0</v>
          </cell>
          <cell r="L333">
            <v>641219.85</v>
          </cell>
          <cell r="M333">
            <v>70534.2</v>
          </cell>
          <cell r="N333">
            <v>3548.75</v>
          </cell>
          <cell r="O333">
            <v>30380.75</v>
          </cell>
          <cell r="P333">
            <v>7428.28</v>
          </cell>
          <cell r="Q333">
            <v>54450.720000000001</v>
          </cell>
          <cell r="R333">
            <v>0</v>
          </cell>
          <cell r="S333">
            <v>35960.400000000001</v>
          </cell>
          <cell r="T333">
            <v>12824.4</v>
          </cell>
          <cell r="U333">
            <v>638.37</v>
          </cell>
          <cell r="V333">
            <v>19172.11</v>
          </cell>
          <cell r="W333">
            <v>19492.91</v>
          </cell>
          <cell r="X333">
            <v>159200.32000000001</v>
          </cell>
          <cell r="Y333">
            <v>33106.400000000001</v>
          </cell>
          <cell r="Z333">
            <v>0</v>
          </cell>
          <cell r="AA333">
            <v>157192.42000000001</v>
          </cell>
          <cell r="AB333">
            <v>4706.3999999999996</v>
          </cell>
          <cell r="AC333">
            <v>608636.43000000005</v>
          </cell>
          <cell r="AD333">
            <v>27589.01</v>
          </cell>
        </row>
        <row r="334">
          <cell r="C334" t="str">
            <v>Депутатская, 25</v>
          </cell>
          <cell r="D334">
            <v>45077.39</v>
          </cell>
          <cell r="E334">
            <v>253450.68</v>
          </cell>
          <cell r="F334">
            <v>35251.67</v>
          </cell>
          <cell r="G334">
            <v>0</v>
          </cell>
          <cell r="H334">
            <v>288702.34999999998</v>
          </cell>
          <cell r="I334">
            <v>223019.74</v>
          </cell>
          <cell r="J334">
            <v>24637.54</v>
          </cell>
          <cell r="K334">
            <v>0</v>
          </cell>
          <cell r="L334">
            <v>246412.82</v>
          </cell>
          <cell r="M334">
            <v>27105.439999999999</v>
          </cell>
          <cell r="N334">
            <v>1630.76</v>
          </cell>
          <cell r="O334">
            <v>11498.98</v>
          </cell>
          <cell r="P334">
            <v>3473.09</v>
          </cell>
          <cell r="Q334">
            <v>24473.439999999999</v>
          </cell>
          <cell r="R334">
            <v>0</v>
          </cell>
          <cell r="S334">
            <v>15857.61</v>
          </cell>
          <cell r="T334">
            <v>4928.2700000000004</v>
          </cell>
          <cell r="U334">
            <v>50.1</v>
          </cell>
          <cell r="V334">
            <v>10583.28</v>
          </cell>
          <cell r="W334">
            <v>7373.21</v>
          </cell>
          <cell r="X334">
            <v>51666.87</v>
          </cell>
          <cell r="Y334">
            <v>12220.92</v>
          </cell>
          <cell r="Z334">
            <v>605.78</v>
          </cell>
          <cell r="AA334">
            <v>61804.54</v>
          </cell>
          <cell r="AB334">
            <v>11952.19</v>
          </cell>
          <cell r="AC334">
            <v>245224.48</v>
          </cell>
          <cell r="AD334">
            <v>46265.73</v>
          </cell>
        </row>
        <row r="335">
          <cell r="C335" t="str">
            <v>Депутатская, 27</v>
          </cell>
          <cell r="D335">
            <v>142171.49</v>
          </cell>
          <cell r="E335">
            <v>655405.19999999995</v>
          </cell>
          <cell r="F335">
            <v>16363.2</v>
          </cell>
          <cell r="G335">
            <v>0</v>
          </cell>
          <cell r="H335">
            <v>671768.4</v>
          </cell>
          <cell r="I335">
            <v>651916.41</v>
          </cell>
          <cell r="J335">
            <v>0</v>
          </cell>
          <cell r="K335">
            <v>0</v>
          </cell>
          <cell r="L335">
            <v>641962.43999999994</v>
          </cell>
          <cell r="M335">
            <v>70615.839999999997</v>
          </cell>
          <cell r="N335">
            <v>3677.41</v>
          </cell>
          <cell r="O335">
            <v>37239.81</v>
          </cell>
          <cell r="P335">
            <v>5537.74</v>
          </cell>
          <cell r="Q335">
            <v>65393.22</v>
          </cell>
          <cell r="R335">
            <v>0</v>
          </cell>
          <cell r="S335">
            <v>23769.48</v>
          </cell>
          <cell r="T335">
            <v>12839.27</v>
          </cell>
          <cell r="U335">
            <v>653.69000000000005</v>
          </cell>
          <cell r="V335">
            <v>15955.5</v>
          </cell>
          <cell r="W335">
            <v>23893.95</v>
          </cell>
          <cell r="X335">
            <v>113858.31</v>
          </cell>
          <cell r="Y335">
            <v>47852.75</v>
          </cell>
          <cell r="Z335">
            <v>0</v>
          </cell>
          <cell r="AA335">
            <v>182385.8</v>
          </cell>
          <cell r="AB335">
            <v>10651.04</v>
          </cell>
          <cell r="AC335">
            <v>614323.81000000006</v>
          </cell>
          <cell r="AD335">
            <v>169810.12</v>
          </cell>
        </row>
        <row r="336">
          <cell r="C336" t="str">
            <v>Депутатская, 34</v>
          </cell>
          <cell r="D336">
            <v>1182.3599999999999</v>
          </cell>
          <cell r="E336">
            <v>35610.07</v>
          </cell>
          <cell r="F336">
            <v>9095.2999999999993</v>
          </cell>
          <cell r="G336">
            <v>0</v>
          </cell>
          <cell r="H336">
            <v>44705.37</v>
          </cell>
          <cell r="I336">
            <v>33675.01</v>
          </cell>
          <cell r="J336">
            <v>5862.14</v>
          </cell>
          <cell r="K336">
            <v>0</v>
          </cell>
          <cell r="L336">
            <v>39537.15</v>
          </cell>
          <cell r="M336">
            <v>4349.09</v>
          </cell>
          <cell r="N336">
            <v>1548.35</v>
          </cell>
          <cell r="O336">
            <v>2066.58</v>
          </cell>
          <cell r="P336">
            <v>491.04</v>
          </cell>
          <cell r="Q336">
            <v>5452.25</v>
          </cell>
          <cell r="R336">
            <v>0</v>
          </cell>
          <cell r="S336">
            <v>0</v>
          </cell>
          <cell r="T336">
            <v>790.74</v>
          </cell>
          <cell r="U336">
            <v>0</v>
          </cell>
          <cell r="V336">
            <v>2080.3200000000002</v>
          </cell>
          <cell r="W336">
            <v>0</v>
          </cell>
          <cell r="X336">
            <v>7197.91</v>
          </cell>
          <cell r="Y336">
            <v>3783.84</v>
          </cell>
          <cell r="Z336">
            <v>0</v>
          </cell>
          <cell r="AA336">
            <v>8798</v>
          </cell>
          <cell r="AB336">
            <v>0</v>
          </cell>
          <cell r="AC336">
            <v>36558.120000000003</v>
          </cell>
          <cell r="AD336">
            <v>4161.3900000000003</v>
          </cell>
        </row>
        <row r="337">
          <cell r="C337" t="str">
            <v>Депутатская, 39</v>
          </cell>
          <cell r="D337">
            <v>1446.27</v>
          </cell>
          <cell r="E337">
            <v>329170.12</v>
          </cell>
          <cell r="F337">
            <v>16020</v>
          </cell>
          <cell r="G337">
            <v>0</v>
          </cell>
          <cell r="H337">
            <v>345190.12</v>
          </cell>
          <cell r="I337">
            <v>288977.06</v>
          </cell>
          <cell r="J337">
            <v>5078.1400000000003</v>
          </cell>
          <cell r="K337">
            <v>0</v>
          </cell>
          <cell r="L337">
            <v>294055.2</v>
          </cell>
          <cell r="M337">
            <v>32346.080000000002</v>
          </cell>
          <cell r="N337">
            <v>7687.2</v>
          </cell>
          <cell r="O337">
            <v>15947.93</v>
          </cell>
          <cell r="P337">
            <v>3918.49</v>
          </cell>
          <cell r="Q337">
            <v>29036.01</v>
          </cell>
          <cell r="R337">
            <v>0</v>
          </cell>
          <cell r="S337">
            <v>16619.22</v>
          </cell>
          <cell r="T337">
            <v>5881.09</v>
          </cell>
          <cell r="U337">
            <v>125.25</v>
          </cell>
          <cell r="V337">
            <v>12346.13</v>
          </cell>
          <cell r="W337">
            <v>10232.52</v>
          </cell>
          <cell r="X337">
            <v>87744.960000000006</v>
          </cell>
          <cell r="Y337">
            <v>8843.9599999999991</v>
          </cell>
          <cell r="Z337">
            <v>0</v>
          </cell>
          <cell r="AA337">
            <v>82523.89</v>
          </cell>
          <cell r="AB337">
            <v>8743.58</v>
          </cell>
          <cell r="AC337">
            <v>321996.31</v>
          </cell>
          <cell r="AD337">
            <v>-26494.84</v>
          </cell>
        </row>
        <row r="338">
          <cell r="C338" t="str">
            <v>Депутатская, 48</v>
          </cell>
          <cell r="D338">
            <v>-326558.75</v>
          </cell>
          <cell r="E338">
            <v>42565.78</v>
          </cell>
          <cell r="F338">
            <v>0</v>
          </cell>
          <cell r="G338">
            <v>0</v>
          </cell>
          <cell r="H338">
            <v>42565.78</v>
          </cell>
          <cell r="I338">
            <v>159438.81</v>
          </cell>
          <cell r="J338">
            <v>0</v>
          </cell>
          <cell r="K338">
            <v>0</v>
          </cell>
          <cell r="L338">
            <v>127756.49</v>
          </cell>
          <cell r="M338">
            <v>14053.2</v>
          </cell>
          <cell r="N338">
            <v>0</v>
          </cell>
          <cell r="O338">
            <v>656.94</v>
          </cell>
          <cell r="P338">
            <v>281.77999999999997</v>
          </cell>
          <cell r="Q338">
            <v>28548.41</v>
          </cell>
          <cell r="R338">
            <v>0</v>
          </cell>
          <cell r="S338">
            <v>915.28</v>
          </cell>
          <cell r="T338">
            <v>2555.12</v>
          </cell>
          <cell r="U338">
            <v>12135.08</v>
          </cell>
          <cell r="V338">
            <v>1261.8800000000001</v>
          </cell>
          <cell r="W338">
            <v>821.27</v>
          </cell>
          <cell r="X338">
            <v>3554.82</v>
          </cell>
          <cell r="Y338">
            <v>1226.3800000000001</v>
          </cell>
          <cell r="Z338">
            <v>0</v>
          </cell>
          <cell r="AA338">
            <v>885.06</v>
          </cell>
          <cell r="AB338">
            <v>0</v>
          </cell>
          <cell r="AC338">
            <v>66895.22</v>
          </cell>
          <cell r="AD338">
            <v>-265697.48</v>
          </cell>
        </row>
        <row r="339">
          <cell r="C339" t="str">
            <v>Депутатская, 49</v>
          </cell>
          <cell r="D339">
            <v>-88289.32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133.96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298.13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432.09</v>
          </cell>
          <cell r="AD339">
            <v>-88721.41</v>
          </cell>
        </row>
        <row r="340">
          <cell r="C340" t="str">
            <v>Депутатская, 50</v>
          </cell>
          <cell r="D340">
            <v>3607.31</v>
          </cell>
          <cell r="E340">
            <v>60754.400000000001</v>
          </cell>
          <cell r="F340">
            <v>0</v>
          </cell>
          <cell r="G340">
            <v>0</v>
          </cell>
          <cell r="H340">
            <v>60754.400000000001</v>
          </cell>
          <cell r="I340">
            <v>56152.74</v>
          </cell>
          <cell r="J340">
            <v>0</v>
          </cell>
          <cell r="K340">
            <v>0</v>
          </cell>
          <cell r="L340">
            <v>56152.74</v>
          </cell>
          <cell r="M340">
            <v>6176.8</v>
          </cell>
          <cell r="N340">
            <v>924.16</v>
          </cell>
          <cell r="O340">
            <v>2884.11</v>
          </cell>
          <cell r="P340">
            <v>469.79</v>
          </cell>
          <cell r="Q340">
            <v>5846.22</v>
          </cell>
          <cell r="R340">
            <v>0</v>
          </cell>
          <cell r="S340">
            <v>0</v>
          </cell>
          <cell r="T340">
            <v>1123.05</v>
          </cell>
          <cell r="U340">
            <v>6.26</v>
          </cell>
          <cell r="V340">
            <v>1312.9</v>
          </cell>
          <cell r="W340">
            <v>1850.54</v>
          </cell>
          <cell r="X340">
            <v>11698.42</v>
          </cell>
          <cell r="Y340">
            <v>0</v>
          </cell>
          <cell r="Z340">
            <v>0</v>
          </cell>
          <cell r="AA340">
            <v>14406.3</v>
          </cell>
          <cell r="AB340">
            <v>0</v>
          </cell>
          <cell r="AC340">
            <v>46698.55</v>
          </cell>
          <cell r="AD340">
            <v>13061.5</v>
          </cell>
        </row>
        <row r="341">
          <cell r="C341" t="str">
            <v>Депутатская, 52</v>
          </cell>
          <cell r="D341">
            <v>2666.61</v>
          </cell>
          <cell r="E341">
            <v>29335.27</v>
          </cell>
          <cell r="F341">
            <v>-1082.94</v>
          </cell>
          <cell r="G341">
            <v>0</v>
          </cell>
          <cell r="H341">
            <v>28252.33</v>
          </cell>
          <cell r="I341">
            <v>21049.39</v>
          </cell>
          <cell r="J341">
            <v>8000</v>
          </cell>
          <cell r="K341">
            <v>0</v>
          </cell>
          <cell r="L341">
            <v>26321.16</v>
          </cell>
          <cell r="M341">
            <v>2895.34</v>
          </cell>
          <cell r="N341">
            <v>372.64</v>
          </cell>
          <cell r="O341">
            <v>903.98</v>
          </cell>
          <cell r="P341">
            <v>274.18</v>
          </cell>
          <cell r="Q341">
            <v>2481.09</v>
          </cell>
          <cell r="R341">
            <v>0</v>
          </cell>
          <cell r="S341">
            <v>0</v>
          </cell>
          <cell r="T341">
            <v>526.41999999999996</v>
          </cell>
          <cell r="U341">
            <v>5344.73</v>
          </cell>
          <cell r="V341">
            <v>952.13</v>
          </cell>
          <cell r="W341">
            <v>627.9</v>
          </cell>
          <cell r="X341">
            <v>3251.7</v>
          </cell>
          <cell r="Y341">
            <v>0</v>
          </cell>
          <cell r="Z341">
            <v>0</v>
          </cell>
          <cell r="AA341">
            <v>4577.66</v>
          </cell>
          <cell r="AB341">
            <v>0</v>
          </cell>
          <cell r="AC341">
            <v>22207.77</v>
          </cell>
          <cell r="AD341">
            <v>6780</v>
          </cell>
        </row>
        <row r="342">
          <cell r="C342" t="str">
            <v>Депутатская, 54</v>
          </cell>
          <cell r="D342">
            <v>-42529.95</v>
          </cell>
          <cell r="E342">
            <v>52227.6</v>
          </cell>
          <cell r="F342">
            <v>6338.04</v>
          </cell>
          <cell r="G342">
            <v>0</v>
          </cell>
          <cell r="H342">
            <v>58565.64</v>
          </cell>
          <cell r="I342">
            <v>32783.69</v>
          </cell>
          <cell r="J342">
            <v>0</v>
          </cell>
          <cell r="K342">
            <v>0</v>
          </cell>
          <cell r="L342">
            <v>32783.69</v>
          </cell>
          <cell r="M342">
            <v>3606.21</v>
          </cell>
          <cell r="N342">
            <v>924.16</v>
          </cell>
          <cell r="O342">
            <v>2829.96</v>
          </cell>
          <cell r="P342">
            <v>502.81</v>
          </cell>
          <cell r="Q342">
            <v>5589.64</v>
          </cell>
          <cell r="R342">
            <v>0</v>
          </cell>
          <cell r="S342">
            <v>0</v>
          </cell>
          <cell r="T342">
            <v>655.65</v>
          </cell>
          <cell r="U342">
            <v>12.53</v>
          </cell>
          <cell r="V342">
            <v>1816.62</v>
          </cell>
          <cell r="W342">
            <v>1948.52</v>
          </cell>
          <cell r="X342">
            <v>3646.59</v>
          </cell>
          <cell r="Y342">
            <v>0</v>
          </cell>
          <cell r="Z342">
            <v>0</v>
          </cell>
          <cell r="AA342">
            <v>5204.16</v>
          </cell>
          <cell r="AB342">
            <v>0</v>
          </cell>
          <cell r="AC342">
            <v>26736.85</v>
          </cell>
          <cell r="AD342">
            <v>-36483.11</v>
          </cell>
        </row>
        <row r="343">
          <cell r="C343" t="str">
            <v>Депутатская, 56</v>
          </cell>
          <cell r="D343">
            <v>-279319.06</v>
          </cell>
          <cell r="E343">
            <v>72120.34</v>
          </cell>
          <cell r="F343">
            <v>0</v>
          </cell>
          <cell r="G343">
            <v>0</v>
          </cell>
          <cell r="H343">
            <v>72120.34</v>
          </cell>
          <cell r="I343">
            <v>65278.94</v>
          </cell>
          <cell r="J343">
            <v>0</v>
          </cell>
          <cell r="K343">
            <v>0</v>
          </cell>
          <cell r="L343">
            <v>64603.18</v>
          </cell>
          <cell r="M343">
            <v>7106.35</v>
          </cell>
          <cell r="N343">
            <v>-4893.12</v>
          </cell>
          <cell r="O343">
            <v>4828.5</v>
          </cell>
          <cell r="P343">
            <v>1163.74</v>
          </cell>
          <cell r="Q343">
            <v>21071.51</v>
          </cell>
          <cell r="R343">
            <v>0</v>
          </cell>
          <cell r="S343">
            <v>0</v>
          </cell>
          <cell r="T343">
            <v>1292.06</v>
          </cell>
          <cell r="U343">
            <v>12.53</v>
          </cell>
          <cell r="V343">
            <v>3325.26</v>
          </cell>
          <cell r="W343">
            <v>2273.14</v>
          </cell>
          <cell r="X343">
            <v>4193.16</v>
          </cell>
          <cell r="Y343">
            <v>0</v>
          </cell>
          <cell r="Z343">
            <v>0</v>
          </cell>
          <cell r="AA343">
            <v>6673.04</v>
          </cell>
          <cell r="AB343">
            <v>0</v>
          </cell>
          <cell r="AC343">
            <v>47046.17</v>
          </cell>
          <cell r="AD343">
            <v>-261762.05</v>
          </cell>
        </row>
        <row r="344">
          <cell r="C344" t="str">
            <v>Депутатская, 64</v>
          </cell>
          <cell r="D344">
            <v>-58996.45</v>
          </cell>
          <cell r="E344">
            <v>46673.9</v>
          </cell>
          <cell r="F344">
            <v>0</v>
          </cell>
          <cell r="G344">
            <v>0</v>
          </cell>
          <cell r="H344">
            <v>46673.9</v>
          </cell>
          <cell r="I344">
            <v>48263.46</v>
          </cell>
          <cell r="J344">
            <v>0</v>
          </cell>
          <cell r="K344">
            <v>0</v>
          </cell>
          <cell r="L344">
            <v>39700.83</v>
          </cell>
          <cell r="M344">
            <v>4367.08</v>
          </cell>
          <cell r="N344">
            <v>685.12</v>
          </cell>
          <cell r="O344">
            <v>2686.51</v>
          </cell>
          <cell r="P344">
            <v>563.76</v>
          </cell>
          <cell r="Q344">
            <v>8995.76</v>
          </cell>
          <cell r="R344">
            <v>0</v>
          </cell>
          <cell r="S344">
            <v>0</v>
          </cell>
          <cell r="T344">
            <v>793.99</v>
          </cell>
          <cell r="U344">
            <v>18.79</v>
          </cell>
          <cell r="V344">
            <v>1324.08</v>
          </cell>
          <cell r="W344">
            <v>1728.69</v>
          </cell>
          <cell r="X344">
            <v>2512.27</v>
          </cell>
          <cell r="Y344">
            <v>0</v>
          </cell>
          <cell r="Z344">
            <v>0</v>
          </cell>
          <cell r="AA344">
            <v>3992.37</v>
          </cell>
          <cell r="AB344">
            <v>0</v>
          </cell>
          <cell r="AC344">
            <v>27668.42</v>
          </cell>
          <cell r="AD344">
            <v>-46964.04</v>
          </cell>
        </row>
        <row r="345">
          <cell r="C345" t="str">
            <v>Депутатская, 66</v>
          </cell>
          <cell r="D345">
            <v>797.84</v>
          </cell>
          <cell r="E345">
            <v>29301.02</v>
          </cell>
          <cell r="F345">
            <v>0</v>
          </cell>
          <cell r="G345">
            <v>0</v>
          </cell>
          <cell r="H345">
            <v>29301.02</v>
          </cell>
          <cell r="I345">
            <v>32413.3</v>
          </cell>
          <cell r="J345">
            <v>0</v>
          </cell>
          <cell r="K345">
            <v>0</v>
          </cell>
          <cell r="L345">
            <v>31068.04</v>
          </cell>
          <cell r="M345">
            <v>3417.48</v>
          </cell>
          <cell r="N345">
            <v>526.72</v>
          </cell>
          <cell r="O345">
            <v>1935.79</v>
          </cell>
          <cell r="P345">
            <v>405.47</v>
          </cell>
          <cell r="Q345">
            <v>4893.41</v>
          </cell>
          <cell r="R345">
            <v>0</v>
          </cell>
          <cell r="S345">
            <v>0</v>
          </cell>
          <cell r="T345">
            <v>621.37</v>
          </cell>
          <cell r="U345">
            <v>1612.5</v>
          </cell>
          <cell r="V345">
            <v>987.21</v>
          </cell>
          <cell r="W345">
            <v>1303.18</v>
          </cell>
          <cell r="X345">
            <v>4985.24</v>
          </cell>
          <cell r="Y345">
            <v>0</v>
          </cell>
          <cell r="Z345">
            <v>0</v>
          </cell>
          <cell r="AA345">
            <v>6796.26</v>
          </cell>
          <cell r="AB345">
            <v>0</v>
          </cell>
          <cell r="AC345">
            <v>27484.63</v>
          </cell>
          <cell r="AD345">
            <v>4381.25</v>
          </cell>
        </row>
        <row r="346">
          <cell r="C346" t="str">
            <v>Депутатская, 68</v>
          </cell>
          <cell r="D346">
            <v>-3325.13</v>
          </cell>
          <cell r="E346">
            <v>45200.39</v>
          </cell>
          <cell r="F346">
            <v>0</v>
          </cell>
          <cell r="G346">
            <v>0</v>
          </cell>
          <cell r="H346">
            <v>45200.39</v>
          </cell>
          <cell r="I346">
            <v>42360.15</v>
          </cell>
          <cell r="J346">
            <v>0</v>
          </cell>
          <cell r="K346">
            <v>0</v>
          </cell>
          <cell r="L346">
            <v>42360.15</v>
          </cell>
          <cell r="M346">
            <v>4659.6499999999996</v>
          </cell>
          <cell r="N346">
            <v>924.16</v>
          </cell>
          <cell r="O346">
            <v>2633.83</v>
          </cell>
          <cell r="P346">
            <v>526.53</v>
          </cell>
          <cell r="Q346">
            <v>7264.45</v>
          </cell>
          <cell r="R346">
            <v>0</v>
          </cell>
          <cell r="S346">
            <v>0</v>
          </cell>
          <cell r="T346">
            <v>847.19</v>
          </cell>
          <cell r="U346">
            <v>18.79</v>
          </cell>
          <cell r="V346">
            <v>1553.81</v>
          </cell>
          <cell r="W346">
            <v>1689.99</v>
          </cell>
          <cell r="X346">
            <v>9993.08</v>
          </cell>
          <cell r="Y346">
            <v>0</v>
          </cell>
          <cell r="Z346">
            <v>0</v>
          </cell>
          <cell r="AA346">
            <v>8236.3799999999992</v>
          </cell>
          <cell r="AB346">
            <v>0</v>
          </cell>
          <cell r="AC346">
            <v>38347.86</v>
          </cell>
          <cell r="AD346">
            <v>687.16</v>
          </cell>
        </row>
        <row r="347">
          <cell r="C347" t="str">
            <v>Депутатская, 70</v>
          </cell>
          <cell r="D347">
            <v>13954.17</v>
          </cell>
          <cell r="E347">
            <v>23952.13</v>
          </cell>
          <cell r="F347">
            <v>0</v>
          </cell>
          <cell r="G347">
            <v>0</v>
          </cell>
          <cell r="H347">
            <v>23952.13</v>
          </cell>
          <cell r="I347">
            <v>39122.11</v>
          </cell>
          <cell r="J347">
            <v>0</v>
          </cell>
          <cell r="K347">
            <v>0</v>
          </cell>
          <cell r="L347">
            <v>39122.11</v>
          </cell>
          <cell r="M347">
            <v>4303.45</v>
          </cell>
          <cell r="N347">
            <v>296.48</v>
          </cell>
          <cell r="O347">
            <v>1059.1600000000001</v>
          </cell>
          <cell r="P347">
            <v>270.26</v>
          </cell>
          <cell r="Q347">
            <v>2153.39</v>
          </cell>
          <cell r="R347">
            <v>0</v>
          </cell>
          <cell r="S347">
            <v>0</v>
          </cell>
          <cell r="T347">
            <v>782.46</v>
          </cell>
          <cell r="U347">
            <v>0</v>
          </cell>
          <cell r="V347">
            <v>612.53</v>
          </cell>
          <cell r="W347">
            <v>735.7</v>
          </cell>
          <cell r="X347">
            <v>9482.34</v>
          </cell>
          <cell r="Y347">
            <v>1153.6300000000001</v>
          </cell>
          <cell r="Z347">
            <v>0</v>
          </cell>
          <cell r="AA347">
            <v>4654.74</v>
          </cell>
          <cell r="AB347">
            <v>0</v>
          </cell>
          <cell r="AC347">
            <v>25504.14</v>
          </cell>
          <cell r="AD347">
            <v>27572.14</v>
          </cell>
        </row>
        <row r="348">
          <cell r="C348" t="str">
            <v>Депутатская, 72</v>
          </cell>
          <cell r="D348">
            <v>4052.63</v>
          </cell>
          <cell r="E348">
            <v>30691.58</v>
          </cell>
          <cell r="F348">
            <v>0</v>
          </cell>
          <cell r="G348">
            <v>0</v>
          </cell>
          <cell r="H348">
            <v>30691.58</v>
          </cell>
          <cell r="I348">
            <v>48630.69</v>
          </cell>
          <cell r="J348">
            <v>0</v>
          </cell>
          <cell r="K348">
            <v>0</v>
          </cell>
          <cell r="L348">
            <v>48630.69</v>
          </cell>
          <cell r="M348">
            <v>5349.38</v>
          </cell>
          <cell r="N348">
            <v>594.99</v>
          </cell>
          <cell r="O348">
            <v>1053.3900000000001</v>
          </cell>
          <cell r="P348">
            <v>277.86</v>
          </cell>
          <cell r="Q348">
            <v>2153.39</v>
          </cell>
          <cell r="R348">
            <v>0</v>
          </cell>
          <cell r="S348">
            <v>0</v>
          </cell>
          <cell r="T348">
            <v>972.63</v>
          </cell>
          <cell r="U348">
            <v>9213.2900000000009</v>
          </cell>
          <cell r="V348">
            <v>612.53</v>
          </cell>
          <cell r="W348">
            <v>731.68</v>
          </cell>
          <cell r="X348">
            <v>4502.29</v>
          </cell>
          <cell r="Y348">
            <v>1196.97</v>
          </cell>
          <cell r="Z348">
            <v>0</v>
          </cell>
          <cell r="AA348">
            <v>4898.87</v>
          </cell>
          <cell r="AB348">
            <v>0</v>
          </cell>
          <cell r="AC348">
            <v>31557.27</v>
          </cell>
          <cell r="AD348">
            <v>21126.05</v>
          </cell>
        </row>
        <row r="349">
          <cell r="C349" t="str">
            <v>Депутатская, 73</v>
          </cell>
          <cell r="D349">
            <v>-7956.26</v>
          </cell>
          <cell r="E349">
            <v>230697.71</v>
          </cell>
          <cell r="F349">
            <v>33654.080000000002</v>
          </cell>
          <cell r="G349">
            <v>0</v>
          </cell>
          <cell r="H349">
            <v>264351.78999999998</v>
          </cell>
          <cell r="I349">
            <v>215938.54</v>
          </cell>
          <cell r="J349">
            <v>19220.88</v>
          </cell>
          <cell r="K349">
            <v>0</v>
          </cell>
          <cell r="L349">
            <v>230794.6</v>
          </cell>
          <cell r="M349">
            <v>25387.42</v>
          </cell>
          <cell r="N349">
            <v>2969.39</v>
          </cell>
          <cell r="O349">
            <v>13122.89</v>
          </cell>
          <cell r="P349">
            <v>2388.13</v>
          </cell>
          <cell r="Q349">
            <v>24425.09</v>
          </cell>
          <cell r="R349">
            <v>0</v>
          </cell>
          <cell r="S349">
            <v>11437.03</v>
          </cell>
          <cell r="T349">
            <v>4615.8999999999996</v>
          </cell>
          <cell r="U349">
            <v>43.84</v>
          </cell>
          <cell r="V349">
            <v>9294.44</v>
          </cell>
          <cell r="W349">
            <v>7971.77</v>
          </cell>
          <cell r="X349">
            <v>41178.79</v>
          </cell>
          <cell r="Y349">
            <v>18402.88</v>
          </cell>
          <cell r="Z349">
            <v>0</v>
          </cell>
          <cell r="AA349">
            <v>66210.81</v>
          </cell>
          <cell r="AB349">
            <v>3504.08</v>
          </cell>
          <cell r="AC349">
            <v>230952.46</v>
          </cell>
          <cell r="AD349">
            <v>-8114.12</v>
          </cell>
        </row>
        <row r="350">
          <cell r="C350" t="str">
            <v>Депутатская, 74</v>
          </cell>
          <cell r="D350">
            <v>13621.02</v>
          </cell>
          <cell r="E350">
            <v>24722.48</v>
          </cell>
          <cell r="F350">
            <v>0</v>
          </cell>
          <cell r="G350">
            <v>0</v>
          </cell>
          <cell r="H350">
            <v>24722.48</v>
          </cell>
          <cell r="I350">
            <v>34418.1</v>
          </cell>
          <cell r="J350">
            <v>0</v>
          </cell>
          <cell r="K350">
            <v>0</v>
          </cell>
          <cell r="L350">
            <v>32866.68</v>
          </cell>
          <cell r="M350">
            <v>3615.31</v>
          </cell>
          <cell r="N350">
            <v>296.48</v>
          </cell>
          <cell r="O350">
            <v>1006.78</v>
          </cell>
          <cell r="P350">
            <v>267.43</v>
          </cell>
          <cell r="Q350">
            <v>2691.75</v>
          </cell>
          <cell r="R350">
            <v>0</v>
          </cell>
          <cell r="S350">
            <v>0</v>
          </cell>
          <cell r="T350">
            <v>657.33</v>
          </cell>
          <cell r="U350">
            <v>0</v>
          </cell>
          <cell r="V350">
            <v>689.1</v>
          </cell>
          <cell r="W350">
            <v>699.3</v>
          </cell>
          <cell r="X350">
            <v>7077.73</v>
          </cell>
          <cell r="Y350">
            <v>1120.49</v>
          </cell>
          <cell r="Z350">
            <v>0</v>
          </cell>
          <cell r="AA350">
            <v>3526.56</v>
          </cell>
          <cell r="AB350">
            <v>0</v>
          </cell>
          <cell r="AC350">
            <v>21648.26</v>
          </cell>
          <cell r="AD350">
            <v>24839.439999999999</v>
          </cell>
        </row>
        <row r="351">
          <cell r="C351" t="str">
            <v>Депутатская, 78</v>
          </cell>
          <cell r="D351">
            <v>-2340.35</v>
          </cell>
          <cell r="E351">
            <v>24961.23</v>
          </cell>
          <cell r="F351">
            <v>0</v>
          </cell>
          <cell r="G351">
            <v>0</v>
          </cell>
          <cell r="H351">
            <v>24961.23</v>
          </cell>
          <cell r="I351">
            <v>17704.740000000002</v>
          </cell>
          <cell r="J351">
            <v>0</v>
          </cell>
          <cell r="K351">
            <v>0</v>
          </cell>
          <cell r="L351">
            <v>17704.740000000002</v>
          </cell>
          <cell r="M351">
            <v>1947.53</v>
          </cell>
          <cell r="N351">
            <v>530.72</v>
          </cell>
          <cell r="O351">
            <v>1226.22</v>
          </cell>
          <cell r="P351">
            <v>279.95999999999998</v>
          </cell>
          <cell r="Q351">
            <v>3775.96</v>
          </cell>
          <cell r="R351">
            <v>0</v>
          </cell>
          <cell r="S351">
            <v>0</v>
          </cell>
          <cell r="T351">
            <v>354.09</v>
          </cell>
          <cell r="U351">
            <v>0</v>
          </cell>
          <cell r="V351">
            <v>689.1</v>
          </cell>
          <cell r="W351">
            <v>836.22</v>
          </cell>
          <cell r="X351">
            <v>2849.33</v>
          </cell>
          <cell r="Y351">
            <v>0</v>
          </cell>
          <cell r="Z351">
            <v>0</v>
          </cell>
          <cell r="AA351">
            <v>3721.97</v>
          </cell>
          <cell r="AB351">
            <v>0</v>
          </cell>
          <cell r="AC351">
            <v>16211.1</v>
          </cell>
          <cell r="AD351">
            <v>-846.71</v>
          </cell>
        </row>
        <row r="352">
          <cell r="C352" t="str">
            <v>Депутатская, 80</v>
          </cell>
          <cell r="D352">
            <v>-10153.82</v>
          </cell>
          <cell r="E352">
            <v>16260.75</v>
          </cell>
          <cell r="F352">
            <v>0</v>
          </cell>
          <cell r="G352">
            <v>0</v>
          </cell>
          <cell r="H352">
            <v>16260.75</v>
          </cell>
          <cell r="I352">
            <v>13910.26</v>
          </cell>
          <cell r="J352">
            <v>0</v>
          </cell>
          <cell r="K352">
            <v>0</v>
          </cell>
          <cell r="L352">
            <v>13910.26</v>
          </cell>
          <cell r="M352">
            <v>1530.12</v>
          </cell>
          <cell r="N352">
            <v>376.04</v>
          </cell>
          <cell r="O352">
            <v>1011.55</v>
          </cell>
          <cell r="P352">
            <v>277.38</v>
          </cell>
          <cell r="Q352">
            <v>2981.21</v>
          </cell>
          <cell r="R352">
            <v>0</v>
          </cell>
          <cell r="S352">
            <v>0</v>
          </cell>
          <cell r="T352">
            <v>278.20999999999998</v>
          </cell>
          <cell r="U352">
            <v>0</v>
          </cell>
          <cell r="V352">
            <v>612.53</v>
          </cell>
          <cell r="W352">
            <v>702.63</v>
          </cell>
          <cell r="X352">
            <v>1842.83</v>
          </cell>
          <cell r="Y352">
            <v>0</v>
          </cell>
          <cell r="Z352">
            <v>0</v>
          </cell>
          <cell r="AA352">
            <v>1868.79</v>
          </cell>
          <cell r="AB352">
            <v>0</v>
          </cell>
          <cell r="AC352">
            <v>11481.29</v>
          </cell>
          <cell r="AD352">
            <v>-7724.85</v>
          </cell>
        </row>
        <row r="353">
          <cell r="C353" t="str">
            <v>Депутатская, 82</v>
          </cell>
          <cell r="D353">
            <v>-20372.82</v>
          </cell>
          <cell r="E353">
            <v>16883.55</v>
          </cell>
          <cell r="F353">
            <v>0</v>
          </cell>
          <cell r="G353">
            <v>0</v>
          </cell>
          <cell r="H353">
            <v>16883.55</v>
          </cell>
          <cell r="I353">
            <v>17723.419999999998</v>
          </cell>
          <cell r="J353">
            <v>0</v>
          </cell>
          <cell r="K353">
            <v>0</v>
          </cell>
          <cell r="L353">
            <v>16799.169999999998</v>
          </cell>
          <cell r="M353">
            <v>1847.9</v>
          </cell>
          <cell r="N353">
            <v>372.64</v>
          </cell>
          <cell r="O353">
            <v>962.92</v>
          </cell>
          <cell r="P353">
            <v>268.72000000000003</v>
          </cell>
          <cell r="Q353">
            <v>3387.71</v>
          </cell>
          <cell r="R353">
            <v>0</v>
          </cell>
          <cell r="S353">
            <v>0</v>
          </cell>
          <cell r="T353">
            <v>335.96</v>
          </cell>
          <cell r="U353">
            <v>1051.6600000000001</v>
          </cell>
          <cell r="V353">
            <v>765.67</v>
          </cell>
          <cell r="W353">
            <v>668.85</v>
          </cell>
          <cell r="X353">
            <v>1761.2</v>
          </cell>
          <cell r="Y353">
            <v>0</v>
          </cell>
          <cell r="Z353">
            <v>0</v>
          </cell>
          <cell r="AA353">
            <v>1491.16</v>
          </cell>
          <cell r="AB353">
            <v>0</v>
          </cell>
          <cell r="AC353">
            <v>12914.39</v>
          </cell>
          <cell r="AD353">
            <v>-16488.04</v>
          </cell>
        </row>
        <row r="354">
          <cell r="C354" t="str">
            <v>Депутатская, 86</v>
          </cell>
          <cell r="D354">
            <v>7572.29</v>
          </cell>
          <cell r="E354">
            <v>622542.52</v>
          </cell>
          <cell r="F354">
            <v>0</v>
          </cell>
          <cell r="G354">
            <v>0</v>
          </cell>
          <cell r="H354">
            <v>622542.52</v>
          </cell>
          <cell r="I354">
            <v>621503.03</v>
          </cell>
          <cell r="J354">
            <v>0</v>
          </cell>
          <cell r="K354">
            <v>0</v>
          </cell>
          <cell r="L354">
            <v>618555.39</v>
          </cell>
          <cell r="M354">
            <v>68041.09</v>
          </cell>
          <cell r="N354">
            <v>5000.2</v>
          </cell>
          <cell r="O354">
            <v>34313.93</v>
          </cell>
          <cell r="P354">
            <v>6599.73</v>
          </cell>
          <cell r="Q354">
            <v>75957.899999999994</v>
          </cell>
          <cell r="R354">
            <v>0</v>
          </cell>
          <cell r="S354">
            <v>26028.75</v>
          </cell>
          <cell r="T354">
            <v>12371.11</v>
          </cell>
          <cell r="U354">
            <v>56.36</v>
          </cell>
          <cell r="V354">
            <v>17251.43</v>
          </cell>
          <cell r="W354">
            <v>22016.53</v>
          </cell>
          <cell r="X354">
            <v>107895.26</v>
          </cell>
          <cell r="Y354">
            <v>49199.4</v>
          </cell>
          <cell r="Z354">
            <v>0</v>
          </cell>
          <cell r="AA354">
            <v>168724</v>
          </cell>
          <cell r="AB354">
            <v>4435.2</v>
          </cell>
          <cell r="AC354">
            <v>597890.89</v>
          </cell>
          <cell r="AD354">
            <v>28236.79</v>
          </cell>
        </row>
        <row r="355">
          <cell r="C355" t="str">
            <v>Депутатская, 106</v>
          </cell>
          <cell r="D355">
            <v>7050.58</v>
          </cell>
          <cell r="E355">
            <v>319044.03000000003</v>
          </cell>
          <cell r="F355">
            <v>0</v>
          </cell>
          <cell r="G355">
            <v>0</v>
          </cell>
          <cell r="H355">
            <v>319044.03000000003</v>
          </cell>
          <cell r="I355">
            <v>280060.34999999998</v>
          </cell>
          <cell r="J355">
            <v>0</v>
          </cell>
          <cell r="K355">
            <v>0</v>
          </cell>
          <cell r="L355">
            <v>279354.8</v>
          </cell>
          <cell r="M355">
            <v>30729</v>
          </cell>
          <cell r="N355">
            <v>2291.9899999999998</v>
          </cell>
          <cell r="O355">
            <v>18433.400000000001</v>
          </cell>
          <cell r="P355">
            <v>3421.66</v>
          </cell>
          <cell r="Q355">
            <v>38761.269999999997</v>
          </cell>
          <cell r="R355">
            <v>0</v>
          </cell>
          <cell r="S355">
            <v>13483.12</v>
          </cell>
          <cell r="T355">
            <v>5587.08</v>
          </cell>
          <cell r="U355">
            <v>62.63</v>
          </cell>
          <cell r="V355">
            <v>10836.47</v>
          </cell>
          <cell r="W355">
            <v>11827.22</v>
          </cell>
          <cell r="X355">
            <v>40271.47</v>
          </cell>
          <cell r="Y355">
            <v>21359.41</v>
          </cell>
          <cell r="Z355">
            <v>0</v>
          </cell>
          <cell r="AA355">
            <v>84027.92</v>
          </cell>
          <cell r="AB355">
            <v>3987.45</v>
          </cell>
          <cell r="AC355">
            <v>285080.09000000003</v>
          </cell>
          <cell r="AD355">
            <v>1325.29</v>
          </cell>
        </row>
        <row r="356">
          <cell r="C356" t="str">
            <v>Депутатская, 108</v>
          </cell>
          <cell r="D356">
            <v>3567.31</v>
          </cell>
          <cell r="E356">
            <v>307822.2</v>
          </cell>
          <cell r="F356">
            <v>0</v>
          </cell>
          <cell r="G356">
            <v>0</v>
          </cell>
          <cell r="H356">
            <v>307822.2</v>
          </cell>
          <cell r="I356">
            <v>295098.92</v>
          </cell>
          <cell r="J356">
            <v>0</v>
          </cell>
          <cell r="K356">
            <v>0</v>
          </cell>
          <cell r="L356">
            <v>294344.73</v>
          </cell>
          <cell r="M356">
            <v>32377.919999999998</v>
          </cell>
          <cell r="N356">
            <v>3098.41</v>
          </cell>
          <cell r="O356">
            <v>18471.939999999999</v>
          </cell>
          <cell r="P356">
            <v>3019.71</v>
          </cell>
          <cell r="Q356">
            <v>40041.46</v>
          </cell>
          <cell r="R356">
            <v>0</v>
          </cell>
          <cell r="S356">
            <v>11800.56</v>
          </cell>
          <cell r="T356">
            <v>5886.91</v>
          </cell>
          <cell r="U356">
            <v>1778.08</v>
          </cell>
          <cell r="V356">
            <v>10489.99</v>
          </cell>
          <cell r="W356">
            <v>11851.78</v>
          </cell>
          <cell r="X356">
            <v>51977.88</v>
          </cell>
          <cell r="Y356">
            <v>23175.119999999999</v>
          </cell>
          <cell r="Z356">
            <v>0</v>
          </cell>
          <cell r="AA356">
            <v>91996.800000000003</v>
          </cell>
          <cell r="AB356">
            <v>0</v>
          </cell>
          <cell r="AC356">
            <v>305966.56</v>
          </cell>
          <cell r="AD356">
            <v>-8054.52</v>
          </cell>
        </row>
        <row r="357">
          <cell r="C357" t="str">
            <v>Депутатская, 110</v>
          </cell>
          <cell r="D357">
            <v>5197.4799999999996</v>
          </cell>
          <cell r="E357">
            <v>384020.32</v>
          </cell>
          <cell r="F357">
            <v>0</v>
          </cell>
          <cell r="G357">
            <v>0</v>
          </cell>
          <cell r="H357">
            <v>384020.32</v>
          </cell>
          <cell r="I357">
            <v>322464.21000000002</v>
          </cell>
          <cell r="J357">
            <v>0</v>
          </cell>
          <cell r="K357">
            <v>0</v>
          </cell>
          <cell r="L357">
            <v>322464.21000000002</v>
          </cell>
          <cell r="M357">
            <v>35471.07</v>
          </cell>
          <cell r="N357">
            <v>4264.93</v>
          </cell>
          <cell r="O357">
            <v>22010.01</v>
          </cell>
          <cell r="P357">
            <v>4184.55</v>
          </cell>
          <cell r="Q357">
            <v>47327.7</v>
          </cell>
          <cell r="R357">
            <v>0</v>
          </cell>
          <cell r="S357">
            <v>14779.7</v>
          </cell>
          <cell r="T357">
            <v>6449.29</v>
          </cell>
          <cell r="U357">
            <v>68.89</v>
          </cell>
          <cell r="V357">
            <v>12072.57</v>
          </cell>
          <cell r="W357">
            <v>14121.9</v>
          </cell>
          <cell r="X357">
            <v>53748.82</v>
          </cell>
          <cell r="Y357">
            <v>26670.9</v>
          </cell>
          <cell r="Z357">
            <v>0</v>
          </cell>
          <cell r="AA357">
            <v>100385.89</v>
          </cell>
          <cell r="AB357">
            <v>4467.8999999999996</v>
          </cell>
          <cell r="AC357">
            <v>346024.12</v>
          </cell>
          <cell r="AD357">
            <v>-18362.43</v>
          </cell>
        </row>
        <row r="358">
          <cell r="C358" t="str">
            <v>Депутатская, 27/2</v>
          </cell>
          <cell r="D358">
            <v>-7469.42</v>
          </cell>
          <cell r="E358">
            <v>25118.34</v>
          </cell>
          <cell r="F358">
            <v>0</v>
          </cell>
          <cell r="G358">
            <v>0</v>
          </cell>
          <cell r="H358">
            <v>25118.34</v>
          </cell>
          <cell r="I358">
            <v>30750.23</v>
          </cell>
          <cell r="J358">
            <v>0</v>
          </cell>
          <cell r="K358">
            <v>0</v>
          </cell>
          <cell r="L358">
            <v>26509.71</v>
          </cell>
          <cell r="M358">
            <v>2916.05</v>
          </cell>
          <cell r="N358">
            <v>433.16</v>
          </cell>
          <cell r="O358">
            <v>1367.33</v>
          </cell>
          <cell r="P358">
            <v>363.93</v>
          </cell>
          <cell r="Q358">
            <v>6386.64</v>
          </cell>
          <cell r="R358">
            <v>0</v>
          </cell>
          <cell r="S358">
            <v>0</v>
          </cell>
          <cell r="T358">
            <v>530.20000000000005</v>
          </cell>
          <cell r="U358">
            <v>1650.05</v>
          </cell>
          <cell r="V358">
            <v>1148.5</v>
          </cell>
          <cell r="W358">
            <v>932.4</v>
          </cell>
          <cell r="X358">
            <v>668.88</v>
          </cell>
          <cell r="Y358">
            <v>474.74</v>
          </cell>
          <cell r="Z358">
            <v>0</v>
          </cell>
          <cell r="AA358">
            <v>1613.04</v>
          </cell>
          <cell r="AB358">
            <v>0</v>
          </cell>
          <cell r="AC358">
            <v>18484.919999999998</v>
          </cell>
          <cell r="AD358">
            <v>555.37</v>
          </cell>
        </row>
        <row r="359">
          <cell r="C359" t="str">
            <v>Депутатская, 41-а</v>
          </cell>
          <cell r="D359">
            <v>-19114.150000000001</v>
          </cell>
          <cell r="E359">
            <v>16436.07</v>
          </cell>
          <cell r="F359">
            <v>4753.4399999999996</v>
          </cell>
          <cell r="G359">
            <v>0</v>
          </cell>
          <cell r="H359">
            <v>21189.51</v>
          </cell>
          <cell r="I359">
            <v>14420.59</v>
          </cell>
          <cell r="J359">
            <v>0</v>
          </cell>
          <cell r="K359">
            <v>0</v>
          </cell>
          <cell r="L359">
            <v>8542.5</v>
          </cell>
          <cell r="M359">
            <v>939.69</v>
          </cell>
          <cell r="N359">
            <v>1844.06</v>
          </cell>
          <cell r="O359">
            <v>648.49</v>
          </cell>
          <cell r="P359">
            <v>258.68</v>
          </cell>
          <cell r="Q359">
            <v>2632.2</v>
          </cell>
          <cell r="R359">
            <v>0</v>
          </cell>
          <cell r="S359">
            <v>0</v>
          </cell>
          <cell r="T359">
            <v>170.85</v>
          </cell>
          <cell r="U359">
            <v>9617.76</v>
          </cell>
          <cell r="V359">
            <v>1368.3</v>
          </cell>
          <cell r="W359">
            <v>450.45</v>
          </cell>
          <cell r="X359">
            <v>851.91</v>
          </cell>
          <cell r="Y359">
            <v>315.06</v>
          </cell>
          <cell r="Z359">
            <v>0</v>
          </cell>
          <cell r="AA359">
            <v>1187.71</v>
          </cell>
          <cell r="AB359">
            <v>271.44</v>
          </cell>
          <cell r="AC359">
            <v>20556.599999999999</v>
          </cell>
          <cell r="AD359">
            <v>-31128.25</v>
          </cell>
        </row>
        <row r="360">
          <cell r="C360" t="str">
            <v>Депутатская, 41-Б</v>
          </cell>
          <cell r="D360">
            <v>-1703.24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-1703.24</v>
          </cell>
        </row>
        <row r="361">
          <cell r="C361" t="str">
            <v>Депутатская, 43/1</v>
          </cell>
          <cell r="D361">
            <v>17875.86</v>
          </cell>
          <cell r="E361">
            <v>13690.86</v>
          </cell>
          <cell r="F361">
            <v>0</v>
          </cell>
          <cell r="G361">
            <v>0</v>
          </cell>
          <cell r="H361">
            <v>13690.86</v>
          </cell>
          <cell r="I361">
            <v>25674.38</v>
          </cell>
          <cell r="J361">
            <v>0</v>
          </cell>
          <cell r="K361">
            <v>0</v>
          </cell>
          <cell r="L361">
            <v>23998.13</v>
          </cell>
          <cell r="M361">
            <v>2639.79</v>
          </cell>
          <cell r="N361">
            <v>435.88</v>
          </cell>
          <cell r="O361">
            <v>422.28</v>
          </cell>
          <cell r="P361">
            <v>147.74</v>
          </cell>
          <cell r="Q361">
            <v>2421.6</v>
          </cell>
          <cell r="R361">
            <v>0</v>
          </cell>
          <cell r="S361">
            <v>0</v>
          </cell>
          <cell r="T361">
            <v>479.94</v>
          </cell>
          <cell r="U361">
            <v>1062.47</v>
          </cell>
          <cell r="V361">
            <v>339.39</v>
          </cell>
          <cell r="W361">
            <v>389.13</v>
          </cell>
          <cell r="X361">
            <v>1248.98</v>
          </cell>
          <cell r="Y361">
            <v>631.94000000000005</v>
          </cell>
          <cell r="Z361">
            <v>0</v>
          </cell>
          <cell r="AA361">
            <v>2403.9899999999998</v>
          </cell>
          <cell r="AB361">
            <v>339.4</v>
          </cell>
          <cell r="AC361">
            <v>12962.53</v>
          </cell>
          <cell r="AD361">
            <v>28911.46</v>
          </cell>
        </row>
        <row r="362">
          <cell r="C362" t="str">
            <v>Депутатская, 43/3</v>
          </cell>
          <cell r="D362">
            <v>20995.06</v>
          </cell>
          <cell r="E362">
            <v>22162.22</v>
          </cell>
          <cell r="F362">
            <v>0</v>
          </cell>
          <cell r="G362">
            <v>0</v>
          </cell>
          <cell r="H362">
            <v>22162.22</v>
          </cell>
          <cell r="I362">
            <v>31304.81</v>
          </cell>
          <cell r="J362">
            <v>0</v>
          </cell>
          <cell r="K362">
            <v>0</v>
          </cell>
          <cell r="L362">
            <v>31304.81</v>
          </cell>
          <cell r="M362">
            <v>3443.51</v>
          </cell>
          <cell r="N362">
            <v>601.79</v>
          </cell>
          <cell r="O362">
            <v>753</v>
          </cell>
          <cell r="P362">
            <v>261.13</v>
          </cell>
          <cell r="Q362">
            <v>2895.4</v>
          </cell>
          <cell r="R362">
            <v>0</v>
          </cell>
          <cell r="S362">
            <v>0</v>
          </cell>
          <cell r="T362">
            <v>626.09</v>
          </cell>
          <cell r="U362">
            <v>6046.46</v>
          </cell>
          <cell r="V362">
            <v>612.53</v>
          </cell>
          <cell r="W362">
            <v>659.05</v>
          </cell>
          <cell r="X362">
            <v>6645.52</v>
          </cell>
          <cell r="Y362">
            <v>1154.22</v>
          </cell>
          <cell r="Z362">
            <v>0</v>
          </cell>
          <cell r="AA362">
            <v>3816.03</v>
          </cell>
          <cell r="AB362">
            <v>610.84</v>
          </cell>
          <cell r="AC362">
            <v>28125.57</v>
          </cell>
          <cell r="AD362">
            <v>24174.3</v>
          </cell>
        </row>
        <row r="363">
          <cell r="C363" t="str">
            <v>Депутатская, 43/5</v>
          </cell>
          <cell r="D363">
            <v>9776.07</v>
          </cell>
          <cell r="E363">
            <v>8552.0400000000009</v>
          </cell>
          <cell r="F363">
            <v>0</v>
          </cell>
          <cell r="G363">
            <v>0</v>
          </cell>
          <cell r="H363">
            <v>8552.0400000000009</v>
          </cell>
          <cell r="I363">
            <v>20503.37</v>
          </cell>
          <cell r="J363">
            <v>0</v>
          </cell>
          <cell r="K363">
            <v>0</v>
          </cell>
          <cell r="L363">
            <v>16734.36</v>
          </cell>
          <cell r="M363">
            <v>1840.76</v>
          </cell>
          <cell r="N363">
            <v>225.76</v>
          </cell>
          <cell r="O363">
            <v>469.68</v>
          </cell>
          <cell r="P363">
            <v>173.65</v>
          </cell>
          <cell r="Q363">
            <v>2842.76</v>
          </cell>
          <cell r="R363">
            <v>0</v>
          </cell>
          <cell r="S363">
            <v>0</v>
          </cell>
          <cell r="T363">
            <v>334.69</v>
          </cell>
          <cell r="U363">
            <v>0</v>
          </cell>
          <cell r="V363">
            <v>301.68</v>
          </cell>
          <cell r="W363">
            <v>432.81</v>
          </cell>
          <cell r="X363">
            <v>1295</v>
          </cell>
          <cell r="Y363">
            <v>634.88</v>
          </cell>
          <cell r="Z363">
            <v>0</v>
          </cell>
          <cell r="AA363">
            <v>2414.6999999999998</v>
          </cell>
          <cell r="AB363">
            <v>1628.82</v>
          </cell>
          <cell r="AC363">
            <v>12595.19</v>
          </cell>
          <cell r="AD363">
            <v>13915.24</v>
          </cell>
        </row>
        <row r="364">
          <cell r="C364" t="str">
            <v>Депутатская, 43-Е</v>
          </cell>
          <cell r="D364">
            <v>731.09</v>
          </cell>
          <cell r="E364">
            <v>3196.68</v>
          </cell>
          <cell r="F364">
            <v>0</v>
          </cell>
          <cell r="G364">
            <v>0</v>
          </cell>
          <cell r="H364">
            <v>3196.68</v>
          </cell>
          <cell r="I364">
            <v>3740.87</v>
          </cell>
          <cell r="J364">
            <v>0</v>
          </cell>
          <cell r="K364">
            <v>0</v>
          </cell>
          <cell r="L364">
            <v>3740.87</v>
          </cell>
          <cell r="M364">
            <v>411.5</v>
          </cell>
          <cell r="N364">
            <v>0</v>
          </cell>
          <cell r="O364">
            <v>168.44</v>
          </cell>
          <cell r="P364">
            <v>35.270000000000003</v>
          </cell>
          <cell r="Q364">
            <v>315.93</v>
          </cell>
          <cell r="R364">
            <v>0</v>
          </cell>
          <cell r="S364">
            <v>0</v>
          </cell>
          <cell r="T364">
            <v>74.819999999999993</v>
          </cell>
          <cell r="U364">
            <v>0</v>
          </cell>
          <cell r="V364">
            <v>76.569999999999993</v>
          </cell>
          <cell r="W364">
            <v>114.88</v>
          </cell>
          <cell r="X364">
            <v>346.18</v>
          </cell>
          <cell r="Y364">
            <v>0</v>
          </cell>
          <cell r="Z364">
            <v>0</v>
          </cell>
          <cell r="AA364">
            <v>665.33</v>
          </cell>
          <cell r="AB364">
            <v>0</v>
          </cell>
          <cell r="AC364">
            <v>2208.92</v>
          </cell>
          <cell r="AD364">
            <v>2263.04</v>
          </cell>
        </row>
        <row r="365">
          <cell r="C365" t="str">
            <v>Депутатская, 45/1</v>
          </cell>
          <cell r="D365">
            <v>53950.57</v>
          </cell>
          <cell r="E365">
            <v>42902.51</v>
          </cell>
          <cell r="F365">
            <v>0</v>
          </cell>
          <cell r="G365">
            <v>0</v>
          </cell>
          <cell r="H365">
            <v>42902.51</v>
          </cell>
          <cell r="I365">
            <v>44211.39</v>
          </cell>
          <cell r="J365">
            <v>0</v>
          </cell>
          <cell r="K365">
            <v>0</v>
          </cell>
          <cell r="L365">
            <v>44211.39</v>
          </cell>
          <cell r="M365">
            <v>4863.26</v>
          </cell>
          <cell r="N365">
            <v>1561.27</v>
          </cell>
          <cell r="O365">
            <v>1170.98</v>
          </cell>
          <cell r="P365">
            <v>340.7</v>
          </cell>
          <cell r="Q365">
            <v>3685.04</v>
          </cell>
          <cell r="R365">
            <v>0</v>
          </cell>
          <cell r="S365">
            <v>0</v>
          </cell>
          <cell r="T365">
            <v>884.21</v>
          </cell>
          <cell r="U365">
            <v>75</v>
          </cell>
          <cell r="V365">
            <v>604.76</v>
          </cell>
          <cell r="W365">
            <v>1044.54</v>
          </cell>
          <cell r="X365">
            <v>14058.48</v>
          </cell>
          <cell r="Y365">
            <v>1953.22</v>
          </cell>
          <cell r="Z365">
            <v>0</v>
          </cell>
          <cell r="AA365">
            <v>7155.46</v>
          </cell>
          <cell r="AB365">
            <v>0</v>
          </cell>
          <cell r="AC365">
            <v>37396.92</v>
          </cell>
          <cell r="AD365">
            <v>60765.04</v>
          </cell>
        </row>
        <row r="366">
          <cell r="C366" t="str">
            <v>Депутатская, 45/4</v>
          </cell>
          <cell r="D366">
            <v>25382.7</v>
          </cell>
          <cell r="E366">
            <v>21699.53</v>
          </cell>
          <cell r="F366">
            <v>0</v>
          </cell>
          <cell r="G366">
            <v>0</v>
          </cell>
          <cell r="H366">
            <v>21699.53</v>
          </cell>
          <cell r="I366">
            <v>41012.620000000003</v>
          </cell>
          <cell r="J366">
            <v>0</v>
          </cell>
          <cell r="K366">
            <v>0</v>
          </cell>
          <cell r="L366">
            <v>36381</v>
          </cell>
          <cell r="M366">
            <v>4001.91</v>
          </cell>
          <cell r="N366">
            <v>304.64</v>
          </cell>
          <cell r="O366">
            <v>732.59</v>
          </cell>
          <cell r="P366">
            <v>244.28</v>
          </cell>
          <cell r="Q366">
            <v>2500.5500000000002</v>
          </cell>
          <cell r="R366">
            <v>0</v>
          </cell>
          <cell r="S366">
            <v>0</v>
          </cell>
          <cell r="T366">
            <v>727.61</v>
          </cell>
          <cell r="U366">
            <v>6696.35</v>
          </cell>
          <cell r="V366">
            <v>765.67</v>
          </cell>
          <cell r="W366">
            <v>641.20000000000005</v>
          </cell>
          <cell r="X366">
            <v>7300.81</v>
          </cell>
          <cell r="Y366">
            <v>1203.55</v>
          </cell>
          <cell r="Z366">
            <v>0</v>
          </cell>
          <cell r="AA366">
            <v>3743.74</v>
          </cell>
          <cell r="AB366">
            <v>0</v>
          </cell>
          <cell r="AC366">
            <v>28862.9</v>
          </cell>
          <cell r="AD366">
            <v>32900.800000000003</v>
          </cell>
        </row>
        <row r="367">
          <cell r="C367" t="str">
            <v>Депутатская, 45/5</v>
          </cell>
          <cell r="D367">
            <v>15215.59</v>
          </cell>
          <cell r="E367">
            <v>175163.51999999999</v>
          </cell>
          <cell r="F367">
            <v>0</v>
          </cell>
          <cell r="G367">
            <v>0</v>
          </cell>
          <cell r="H367">
            <v>175163.51999999999</v>
          </cell>
          <cell r="I367">
            <v>150328.69</v>
          </cell>
          <cell r="J367">
            <v>0</v>
          </cell>
          <cell r="K367">
            <v>0</v>
          </cell>
          <cell r="L367">
            <v>135113.1</v>
          </cell>
          <cell r="M367">
            <v>14862.43</v>
          </cell>
          <cell r="N367">
            <v>16477.66</v>
          </cell>
          <cell r="O367">
            <v>7092.24</v>
          </cell>
          <cell r="P367">
            <v>1951.67</v>
          </cell>
          <cell r="Q367">
            <v>16941.68</v>
          </cell>
          <cell r="R367">
            <v>0</v>
          </cell>
          <cell r="S367">
            <v>12628.08</v>
          </cell>
          <cell r="T367">
            <v>2702.26</v>
          </cell>
          <cell r="U367">
            <v>43.84</v>
          </cell>
          <cell r="V367">
            <v>7328.67</v>
          </cell>
          <cell r="W367">
            <v>4550.53</v>
          </cell>
          <cell r="X367">
            <v>35808.28</v>
          </cell>
          <cell r="Y367">
            <v>7897.02</v>
          </cell>
          <cell r="Z367">
            <v>0</v>
          </cell>
          <cell r="AA367">
            <v>30875.32</v>
          </cell>
          <cell r="AB367">
            <v>4575.7299999999996</v>
          </cell>
          <cell r="AC367">
            <v>163735.41</v>
          </cell>
          <cell r="AD367">
            <v>-13406.72</v>
          </cell>
        </row>
        <row r="368">
          <cell r="C368" t="str">
            <v>Депутатская, 47/1</v>
          </cell>
          <cell r="D368">
            <v>356.1</v>
          </cell>
          <cell r="E368">
            <v>28175.34</v>
          </cell>
          <cell r="F368">
            <v>0</v>
          </cell>
          <cell r="G368">
            <v>0</v>
          </cell>
          <cell r="H368">
            <v>28175.34</v>
          </cell>
          <cell r="I368">
            <v>34350.28</v>
          </cell>
          <cell r="J368">
            <v>0</v>
          </cell>
          <cell r="K368">
            <v>0</v>
          </cell>
          <cell r="L368">
            <v>34350.28</v>
          </cell>
          <cell r="M368">
            <v>3778.53</v>
          </cell>
          <cell r="N368">
            <v>755.84</v>
          </cell>
          <cell r="O368">
            <v>1417.54</v>
          </cell>
          <cell r="P368">
            <v>380.87</v>
          </cell>
          <cell r="Q368">
            <v>4627.2700000000004</v>
          </cell>
          <cell r="R368">
            <v>0</v>
          </cell>
          <cell r="S368">
            <v>0</v>
          </cell>
          <cell r="T368">
            <v>687.03</v>
          </cell>
          <cell r="U368">
            <v>6.26</v>
          </cell>
          <cell r="V368">
            <v>932.49</v>
          </cell>
          <cell r="W368">
            <v>1175.29</v>
          </cell>
          <cell r="X368">
            <v>3447.81</v>
          </cell>
          <cell r="Y368">
            <v>2022.07</v>
          </cell>
          <cell r="Z368">
            <v>0</v>
          </cell>
          <cell r="AA368">
            <v>6077.56</v>
          </cell>
          <cell r="AB368">
            <v>0</v>
          </cell>
          <cell r="AC368">
            <v>25308.560000000001</v>
          </cell>
          <cell r="AD368">
            <v>9397.82</v>
          </cell>
        </row>
        <row r="369">
          <cell r="C369" t="str">
            <v>Депутатская, 47/2</v>
          </cell>
          <cell r="D369">
            <v>-1246.8499999999999</v>
          </cell>
          <cell r="E369">
            <v>24469.52</v>
          </cell>
          <cell r="F369">
            <v>0</v>
          </cell>
          <cell r="G369">
            <v>0</v>
          </cell>
          <cell r="H369">
            <v>24469.52</v>
          </cell>
          <cell r="I369">
            <v>33250.870000000003</v>
          </cell>
          <cell r="J369">
            <v>0</v>
          </cell>
          <cell r="K369">
            <v>0</v>
          </cell>
          <cell r="L369">
            <v>26490.11</v>
          </cell>
          <cell r="M369">
            <v>2913.94</v>
          </cell>
          <cell r="N369">
            <v>536.64</v>
          </cell>
          <cell r="O369">
            <v>1296.8499999999999</v>
          </cell>
          <cell r="P369">
            <v>373.88</v>
          </cell>
          <cell r="Q369">
            <v>5370.96</v>
          </cell>
          <cell r="R369">
            <v>0</v>
          </cell>
          <cell r="S369">
            <v>0</v>
          </cell>
          <cell r="T369">
            <v>529.78</v>
          </cell>
          <cell r="U369">
            <v>1908.03</v>
          </cell>
          <cell r="V369">
            <v>1235.44</v>
          </cell>
          <cell r="W369">
            <v>1090.6199999999999</v>
          </cell>
          <cell r="X369">
            <v>1960.9</v>
          </cell>
          <cell r="Y369">
            <v>1209.49</v>
          </cell>
          <cell r="Z369">
            <v>0</v>
          </cell>
          <cell r="AA369">
            <v>3902.95</v>
          </cell>
          <cell r="AB369">
            <v>0</v>
          </cell>
          <cell r="AC369">
            <v>22329.48</v>
          </cell>
          <cell r="AD369">
            <v>2913.78</v>
          </cell>
        </row>
        <row r="370">
          <cell r="C370" t="str">
            <v>Депутатская, 49-А</v>
          </cell>
          <cell r="D370">
            <v>-65175.92</v>
          </cell>
          <cell r="E370">
            <v>117465.36</v>
          </cell>
          <cell r="F370">
            <v>0</v>
          </cell>
          <cell r="G370">
            <v>0</v>
          </cell>
          <cell r="H370">
            <v>117465.36</v>
          </cell>
          <cell r="I370">
            <v>122835.66</v>
          </cell>
          <cell r="J370">
            <v>0</v>
          </cell>
          <cell r="K370">
            <v>0</v>
          </cell>
          <cell r="L370">
            <v>115904.48</v>
          </cell>
          <cell r="M370">
            <v>12749.47</v>
          </cell>
          <cell r="N370">
            <v>1531.26</v>
          </cell>
          <cell r="O370">
            <v>6287.79</v>
          </cell>
          <cell r="P370">
            <v>1196.8</v>
          </cell>
          <cell r="Q370">
            <v>14505.22</v>
          </cell>
          <cell r="R370">
            <v>0</v>
          </cell>
          <cell r="S370">
            <v>8965.56</v>
          </cell>
          <cell r="T370">
            <v>2318.12</v>
          </cell>
          <cell r="U370">
            <v>100.2</v>
          </cell>
          <cell r="V370">
            <v>4923.38</v>
          </cell>
          <cell r="W370">
            <v>5141.82</v>
          </cell>
          <cell r="X370">
            <v>6640.34</v>
          </cell>
          <cell r="Y370">
            <v>5632.75</v>
          </cell>
          <cell r="Z370">
            <v>0</v>
          </cell>
          <cell r="AA370">
            <v>18310.14</v>
          </cell>
          <cell r="AB370">
            <v>3000</v>
          </cell>
          <cell r="AC370">
            <v>91302.85</v>
          </cell>
          <cell r="AD370">
            <v>-40574.29</v>
          </cell>
        </row>
        <row r="371">
          <cell r="C371" t="str">
            <v>Депутатская, 51/1</v>
          </cell>
          <cell r="D371">
            <v>-45987.58</v>
          </cell>
          <cell r="E371">
            <v>18773.12</v>
          </cell>
          <cell r="F371">
            <v>0</v>
          </cell>
          <cell r="G371">
            <v>0</v>
          </cell>
          <cell r="H371">
            <v>18773.12</v>
          </cell>
          <cell r="I371">
            <v>13994.78</v>
          </cell>
          <cell r="J371">
            <v>0</v>
          </cell>
          <cell r="K371">
            <v>0</v>
          </cell>
          <cell r="L371">
            <v>12971.86</v>
          </cell>
          <cell r="M371">
            <v>1426.91</v>
          </cell>
          <cell r="N371">
            <v>654.28</v>
          </cell>
          <cell r="O371">
            <v>1155.9100000000001</v>
          </cell>
          <cell r="P371">
            <v>369.45</v>
          </cell>
          <cell r="Q371">
            <v>4404.33</v>
          </cell>
          <cell r="R371">
            <v>0</v>
          </cell>
          <cell r="S371">
            <v>0</v>
          </cell>
          <cell r="T371">
            <v>259.42</v>
          </cell>
          <cell r="U371">
            <v>2427.2800000000002</v>
          </cell>
          <cell r="V371">
            <v>926.58</v>
          </cell>
          <cell r="W371">
            <v>1112.46</v>
          </cell>
          <cell r="X371">
            <v>407.85</v>
          </cell>
          <cell r="Y371">
            <v>231.25</v>
          </cell>
          <cell r="Z371">
            <v>0</v>
          </cell>
          <cell r="AA371">
            <v>853.01</v>
          </cell>
          <cell r="AB371">
            <v>0</v>
          </cell>
          <cell r="AC371">
            <v>14228.73</v>
          </cell>
          <cell r="AD371">
            <v>-47244.45</v>
          </cell>
        </row>
        <row r="372">
          <cell r="C372" t="str">
            <v>Депутатская, 51/2</v>
          </cell>
          <cell r="D372">
            <v>-19816.28</v>
          </cell>
          <cell r="E372">
            <v>22060.45</v>
          </cell>
          <cell r="F372">
            <v>0</v>
          </cell>
          <cell r="G372">
            <v>0</v>
          </cell>
          <cell r="H372">
            <v>22060.45</v>
          </cell>
          <cell r="I372">
            <v>29482.86</v>
          </cell>
          <cell r="J372">
            <v>0</v>
          </cell>
          <cell r="K372">
            <v>0</v>
          </cell>
          <cell r="L372">
            <v>29482.86</v>
          </cell>
          <cell r="M372">
            <v>3243.13</v>
          </cell>
          <cell r="N372">
            <v>619.96</v>
          </cell>
          <cell r="O372">
            <v>1325.78</v>
          </cell>
          <cell r="P372">
            <v>418.96</v>
          </cell>
          <cell r="Q372">
            <v>4657.59</v>
          </cell>
          <cell r="R372">
            <v>0</v>
          </cell>
          <cell r="S372">
            <v>0</v>
          </cell>
          <cell r="T372">
            <v>589.64</v>
          </cell>
          <cell r="U372">
            <v>18.79</v>
          </cell>
          <cell r="V372">
            <v>1049.04</v>
          </cell>
          <cell r="W372">
            <v>1258.1099999999999</v>
          </cell>
          <cell r="X372">
            <v>474.38</v>
          </cell>
          <cell r="Y372">
            <v>814.23</v>
          </cell>
          <cell r="Z372">
            <v>0</v>
          </cell>
          <cell r="AA372">
            <v>2687.48</v>
          </cell>
          <cell r="AB372">
            <v>0</v>
          </cell>
          <cell r="AC372">
            <v>17157.09</v>
          </cell>
          <cell r="AD372">
            <v>-7490.51</v>
          </cell>
        </row>
        <row r="373">
          <cell r="C373" t="str">
            <v>Депутатская, 53-А</v>
          </cell>
          <cell r="D373">
            <v>5091.92</v>
          </cell>
          <cell r="E373">
            <v>14617.92</v>
          </cell>
          <cell r="F373">
            <v>0</v>
          </cell>
          <cell r="G373">
            <v>0</v>
          </cell>
          <cell r="H373">
            <v>14617.92</v>
          </cell>
          <cell r="I373">
            <v>18015.23</v>
          </cell>
          <cell r="J373">
            <v>0</v>
          </cell>
          <cell r="K373">
            <v>0</v>
          </cell>
          <cell r="L373">
            <v>18015.23</v>
          </cell>
          <cell r="M373">
            <v>1981.68</v>
          </cell>
          <cell r="N373">
            <v>755.04</v>
          </cell>
          <cell r="O373">
            <v>849.7</v>
          </cell>
          <cell r="P373">
            <v>256.29000000000002</v>
          </cell>
          <cell r="Q373">
            <v>3695.03</v>
          </cell>
          <cell r="R373">
            <v>0</v>
          </cell>
          <cell r="S373">
            <v>0</v>
          </cell>
          <cell r="T373">
            <v>360.32</v>
          </cell>
          <cell r="U373">
            <v>847.75</v>
          </cell>
          <cell r="V373">
            <v>617.72</v>
          </cell>
          <cell r="W373">
            <v>714.56</v>
          </cell>
          <cell r="X373">
            <v>2645.54</v>
          </cell>
          <cell r="Y373">
            <v>1070.52</v>
          </cell>
          <cell r="Z373">
            <v>0</v>
          </cell>
          <cell r="AA373">
            <v>2866.57</v>
          </cell>
          <cell r="AB373">
            <v>0</v>
          </cell>
          <cell r="AC373">
            <v>16660.72</v>
          </cell>
          <cell r="AD373">
            <v>6446.43</v>
          </cell>
        </row>
        <row r="374">
          <cell r="C374" t="str">
            <v>Депутатская, 53-В</v>
          </cell>
          <cell r="D374">
            <v>-2224.89</v>
          </cell>
          <cell r="E374">
            <v>20121.099999999999</v>
          </cell>
          <cell r="F374">
            <v>0</v>
          </cell>
          <cell r="G374">
            <v>0</v>
          </cell>
          <cell r="H374">
            <v>20121.099999999999</v>
          </cell>
          <cell r="I374">
            <v>13470.07</v>
          </cell>
          <cell r="J374">
            <v>0</v>
          </cell>
          <cell r="K374">
            <v>0</v>
          </cell>
          <cell r="L374">
            <v>13470.07</v>
          </cell>
          <cell r="M374">
            <v>1481.69</v>
          </cell>
          <cell r="N374">
            <v>536.64</v>
          </cell>
          <cell r="O374">
            <v>1169.58</v>
          </cell>
          <cell r="P374">
            <v>303.63</v>
          </cell>
          <cell r="Q374">
            <v>3740.88</v>
          </cell>
          <cell r="R374">
            <v>0</v>
          </cell>
          <cell r="S374">
            <v>0</v>
          </cell>
          <cell r="T374">
            <v>269.42</v>
          </cell>
          <cell r="U374">
            <v>505.71</v>
          </cell>
          <cell r="V374">
            <v>823.63</v>
          </cell>
          <cell r="W374">
            <v>983.66</v>
          </cell>
          <cell r="X374">
            <v>1430.07</v>
          </cell>
          <cell r="Y374">
            <v>984.66</v>
          </cell>
          <cell r="Z374">
            <v>0</v>
          </cell>
          <cell r="AA374">
            <v>3207.56</v>
          </cell>
          <cell r="AB374">
            <v>0</v>
          </cell>
          <cell r="AC374">
            <v>15437.13</v>
          </cell>
          <cell r="AD374">
            <v>-4191.95</v>
          </cell>
        </row>
        <row r="375">
          <cell r="C375" t="str">
            <v>Депутатская, 53-Д</v>
          </cell>
          <cell r="D375">
            <v>2231.94</v>
          </cell>
          <cell r="E375">
            <v>19224.099999999999</v>
          </cell>
          <cell r="F375">
            <v>0</v>
          </cell>
          <cell r="G375">
            <v>0</v>
          </cell>
          <cell r="H375">
            <v>19224.099999999999</v>
          </cell>
          <cell r="I375">
            <v>26582.78</v>
          </cell>
          <cell r="J375">
            <v>0</v>
          </cell>
          <cell r="K375">
            <v>0</v>
          </cell>
          <cell r="L375">
            <v>26582.78</v>
          </cell>
          <cell r="M375">
            <v>2924.1</v>
          </cell>
          <cell r="N375">
            <v>695.04</v>
          </cell>
          <cell r="O375">
            <v>1041.1199999999999</v>
          </cell>
          <cell r="P375">
            <v>319.57</v>
          </cell>
          <cell r="Q375">
            <v>3774.87</v>
          </cell>
          <cell r="R375">
            <v>0</v>
          </cell>
          <cell r="S375">
            <v>0</v>
          </cell>
          <cell r="T375">
            <v>531.66999999999996</v>
          </cell>
          <cell r="U375">
            <v>2225.2800000000002</v>
          </cell>
          <cell r="V375">
            <v>1029.54</v>
          </cell>
          <cell r="W375">
            <v>1332.14</v>
          </cell>
          <cell r="X375">
            <v>4646.5</v>
          </cell>
          <cell r="Y375">
            <v>1761.46</v>
          </cell>
          <cell r="Z375">
            <v>0</v>
          </cell>
          <cell r="AA375">
            <v>5402.59</v>
          </cell>
          <cell r="AB375">
            <v>0</v>
          </cell>
          <cell r="AC375">
            <v>25683.88</v>
          </cell>
          <cell r="AD375">
            <v>3130.84</v>
          </cell>
        </row>
        <row r="376">
          <cell r="C376" t="str">
            <v>Депутатская, 55/1</v>
          </cell>
          <cell r="D376">
            <v>3042</v>
          </cell>
          <cell r="E376">
            <v>21785.35</v>
          </cell>
          <cell r="F376">
            <v>0</v>
          </cell>
          <cell r="G376">
            <v>0</v>
          </cell>
          <cell r="H376">
            <v>21785.35</v>
          </cell>
          <cell r="I376">
            <v>13621.89</v>
          </cell>
          <cell r="J376">
            <v>0</v>
          </cell>
          <cell r="K376">
            <v>0</v>
          </cell>
          <cell r="L376">
            <v>13621.89</v>
          </cell>
          <cell r="M376">
            <v>1498.41</v>
          </cell>
          <cell r="N376">
            <v>607.36</v>
          </cell>
          <cell r="O376">
            <v>846.24</v>
          </cell>
          <cell r="P376">
            <v>249.86</v>
          </cell>
          <cell r="Q376">
            <v>3791.44</v>
          </cell>
          <cell r="R376">
            <v>0</v>
          </cell>
          <cell r="S376">
            <v>0</v>
          </cell>
          <cell r="T376">
            <v>272.44</v>
          </cell>
          <cell r="U376">
            <v>284.10000000000002</v>
          </cell>
          <cell r="V376">
            <v>612.53</v>
          </cell>
          <cell r="W376">
            <v>731.44</v>
          </cell>
          <cell r="X376">
            <v>3782.59</v>
          </cell>
          <cell r="Y376">
            <v>1262.42</v>
          </cell>
          <cell r="Z376">
            <v>0</v>
          </cell>
          <cell r="AA376">
            <v>4491.22</v>
          </cell>
          <cell r="AB376">
            <v>0</v>
          </cell>
          <cell r="AC376">
            <v>18430.05</v>
          </cell>
          <cell r="AD376">
            <v>-1766.16</v>
          </cell>
        </row>
        <row r="377">
          <cell r="C377" t="str">
            <v>Депутатская, 55/2</v>
          </cell>
          <cell r="D377">
            <v>-5891.97</v>
          </cell>
          <cell r="E377">
            <v>20025.04</v>
          </cell>
          <cell r="F377">
            <v>0</v>
          </cell>
          <cell r="G377">
            <v>0</v>
          </cell>
          <cell r="H377">
            <v>20025.04</v>
          </cell>
          <cell r="I377">
            <v>10576.49</v>
          </cell>
          <cell r="J377">
            <v>0</v>
          </cell>
          <cell r="K377">
            <v>0</v>
          </cell>
          <cell r="L377">
            <v>10576.49</v>
          </cell>
          <cell r="M377">
            <v>1163.44</v>
          </cell>
          <cell r="N377">
            <v>536.64</v>
          </cell>
          <cell r="O377">
            <v>1104.2</v>
          </cell>
          <cell r="P377">
            <v>369.02</v>
          </cell>
          <cell r="Q377">
            <v>5519.6</v>
          </cell>
          <cell r="R377">
            <v>0</v>
          </cell>
          <cell r="S377">
            <v>0</v>
          </cell>
          <cell r="T377">
            <v>211.52</v>
          </cell>
          <cell r="U377">
            <v>808.42</v>
          </cell>
          <cell r="V377">
            <v>848.85</v>
          </cell>
          <cell r="W377">
            <v>927.36</v>
          </cell>
          <cell r="X377">
            <v>582.98</v>
          </cell>
          <cell r="Y377">
            <v>613.75</v>
          </cell>
          <cell r="Z377">
            <v>0</v>
          </cell>
          <cell r="AA377">
            <v>1850.78</v>
          </cell>
          <cell r="AB377">
            <v>0</v>
          </cell>
          <cell r="AC377">
            <v>14536.56</v>
          </cell>
          <cell r="AD377">
            <v>-9852.0400000000009</v>
          </cell>
        </row>
        <row r="378">
          <cell r="C378" t="str">
            <v>Депутатская, 60/1</v>
          </cell>
          <cell r="D378">
            <v>-26210.49</v>
          </cell>
          <cell r="E378">
            <v>16827.54</v>
          </cell>
          <cell r="F378">
            <v>0</v>
          </cell>
          <cell r="G378">
            <v>0</v>
          </cell>
          <cell r="H378">
            <v>16827.54</v>
          </cell>
          <cell r="I378">
            <v>11257.24</v>
          </cell>
          <cell r="J378">
            <v>0</v>
          </cell>
          <cell r="K378">
            <v>0</v>
          </cell>
          <cell r="L378">
            <v>10827.66</v>
          </cell>
          <cell r="M378">
            <v>1191.04</v>
          </cell>
          <cell r="N378">
            <v>443.36</v>
          </cell>
          <cell r="O378">
            <v>952.33</v>
          </cell>
          <cell r="P378">
            <v>267.55</v>
          </cell>
          <cell r="Q378">
            <v>3238.43</v>
          </cell>
          <cell r="R378">
            <v>0</v>
          </cell>
          <cell r="S378">
            <v>0</v>
          </cell>
          <cell r="T378">
            <v>216.56</v>
          </cell>
          <cell r="U378">
            <v>0</v>
          </cell>
          <cell r="V378">
            <v>612.53</v>
          </cell>
          <cell r="W378">
            <v>823.2</v>
          </cell>
          <cell r="X378">
            <v>1382.95</v>
          </cell>
          <cell r="Y378">
            <v>0</v>
          </cell>
          <cell r="Z378">
            <v>0</v>
          </cell>
          <cell r="AA378">
            <v>1086.8499999999999</v>
          </cell>
          <cell r="AB378">
            <v>0</v>
          </cell>
          <cell r="AC378">
            <v>10214.799999999999</v>
          </cell>
          <cell r="AD378">
            <v>-25597.63</v>
          </cell>
        </row>
        <row r="379">
          <cell r="C379" t="str">
            <v>Депутатская, 60/2</v>
          </cell>
          <cell r="D379">
            <v>-42807.99</v>
          </cell>
          <cell r="E379">
            <v>15031.15</v>
          </cell>
          <cell r="F379">
            <v>0</v>
          </cell>
          <cell r="G379">
            <v>0</v>
          </cell>
          <cell r="H379">
            <v>15031.15</v>
          </cell>
          <cell r="I379">
            <v>13265.65</v>
          </cell>
          <cell r="J379">
            <v>0</v>
          </cell>
          <cell r="K379">
            <v>0</v>
          </cell>
          <cell r="L379">
            <v>12039.09</v>
          </cell>
          <cell r="M379">
            <v>1324.31</v>
          </cell>
          <cell r="N379">
            <v>536.64</v>
          </cell>
          <cell r="O379">
            <v>787.78</v>
          </cell>
          <cell r="P379">
            <v>270.93</v>
          </cell>
          <cell r="Q379">
            <v>2895.4</v>
          </cell>
          <cell r="R379">
            <v>0</v>
          </cell>
          <cell r="S379">
            <v>0</v>
          </cell>
          <cell r="T379">
            <v>240.79</v>
          </cell>
          <cell r="U379">
            <v>529.20000000000005</v>
          </cell>
          <cell r="V379">
            <v>612.53</v>
          </cell>
          <cell r="W379">
            <v>689.5</v>
          </cell>
          <cell r="X379">
            <v>627.37</v>
          </cell>
          <cell r="Y379">
            <v>0</v>
          </cell>
          <cell r="Z379">
            <v>0</v>
          </cell>
          <cell r="AA379">
            <v>844.73</v>
          </cell>
          <cell r="AB379">
            <v>0</v>
          </cell>
          <cell r="AC379">
            <v>9359.18</v>
          </cell>
          <cell r="AD379">
            <v>-40128.080000000002</v>
          </cell>
        </row>
        <row r="380">
          <cell r="C380" t="str">
            <v>Депутатская, 61/10</v>
          </cell>
          <cell r="D380">
            <v>-1442.85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862.24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862.24</v>
          </cell>
          <cell r="AD380">
            <v>-2305.09</v>
          </cell>
        </row>
        <row r="381">
          <cell r="C381" t="str">
            <v>Депутатская, 61/13</v>
          </cell>
          <cell r="D381">
            <v>-1278.0999999999999</v>
          </cell>
          <cell r="E381">
            <v>11819.72</v>
          </cell>
          <cell r="F381">
            <v>0</v>
          </cell>
          <cell r="G381">
            <v>0</v>
          </cell>
          <cell r="H381">
            <v>11819.72</v>
          </cell>
          <cell r="I381">
            <v>13169.7</v>
          </cell>
          <cell r="J381">
            <v>0</v>
          </cell>
          <cell r="K381">
            <v>0</v>
          </cell>
          <cell r="L381">
            <v>13169.7</v>
          </cell>
          <cell r="M381">
            <v>1448.67</v>
          </cell>
          <cell r="N381">
            <v>225.76</v>
          </cell>
          <cell r="O381">
            <v>621.19000000000005</v>
          </cell>
          <cell r="P381">
            <v>197.75</v>
          </cell>
          <cell r="Q381">
            <v>2211.04</v>
          </cell>
          <cell r="R381">
            <v>0</v>
          </cell>
          <cell r="S381">
            <v>0</v>
          </cell>
          <cell r="T381">
            <v>263.39999999999998</v>
          </cell>
          <cell r="U381">
            <v>0</v>
          </cell>
          <cell r="V381">
            <v>403.17</v>
          </cell>
          <cell r="W381">
            <v>552.86</v>
          </cell>
          <cell r="X381">
            <v>2352.04</v>
          </cell>
          <cell r="Y381">
            <v>908.72</v>
          </cell>
          <cell r="Z381">
            <v>0</v>
          </cell>
          <cell r="AA381">
            <v>3175.49</v>
          </cell>
          <cell r="AB381">
            <v>0</v>
          </cell>
          <cell r="AC381">
            <v>12360.09</v>
          </cell>
          <cell r="AD381">
            <v>-468.49</v>
          </cell>
        </row>
        <row r="382">
          <cell r="C382" t="str">
            <v>Депутатская, 61/7</v>
          </cell>
          <cell r="D382">
            <v>6075.45</v>
          </cell>
          <cell r="E382">
            <v>41542.85</v>
          </cell>
          <cell r="F382">
            <v>0</v>
          </cell>
          <cell r="G382">
            <v>0</v>
          </cell>
          <cell r="H382">
            <v>41542.85</v>
          </cell>
          <cell r="I382">
            <v>71991.62</v>
          </cell>
          <cell r="J382">
            <v>0</v>
          </cell>
          <cell r="K382">
            <v>0</v>
          </cell>
          <cell r="L382">
            <v>71991.62</v>
          </cell>
          <cell r="M382">
            <v>7919.08</v>
          </cell>
          <cell r="N382">
            <v>5717.36</v>
          </cell>
          <cell r="O382">
            <v>1538.77</v>
          </cell>
          <cell r="P382">
            <v>458.56</v>
          </cell>
          <cell r="Q382">
            <v>6220.08</v>
          </cell>
          <cell r="R382">
            <v>0</v>
          </cell>
          <cell r="S382">
            <v>0</v>
          </cell>
          <cell r="T382">
            <v>1439.84</v>
          </cell>
          <cell r="U382">
            <v>0</v>
          </cell>
          <cell r="V382">
            <v>932.49</v>
          </cell>
          <cell r="W382">
            <v>1275.75</v>
          </cell>
          <cell r="X382">
            <v>3455.32</v>
          </cell>
          <cell r="Y382">
            <v>1813.8</v>
          </cell>
          <cell r="Z382">
            <v>0</v>
          </cell>
          <cell r="AA382">
            <v>6342.59</v>
          </cell>
          <cell r="AB382">
            <v>0</v>
          </cell>
          <cell r="AC382">
            <v>37113.64</v>
          </cell>
          <cell r="AD382">
            <v>40953.43</v>
          </cell>
        </row>
        <row r="383">
          <cell r="C383" t="str">
            <v>Депутатская, 61/8</v>
          </cell>
          <cell r="D383">
            <v>-4417.16</v>
          </cell>
          <cell r="E383">
            <v>11699.4</v>
          </cell>
          <cell r="F383">
            <v>0</v>
          </cell>
          <cell r="G383">
            <v>0</v>
          </cell>
          <cell r="H383">
            <v>11699.4</v>
          </cell>
          <cell r="I383">
            <v>31847.99</v>
          </cell>
          <cell r="J383">
            <v>0</v>
          </cell>
          <cell r="K383">
            <v>0</v>
          </cell>
          <cell r="L383">
            <v>18852.09</v>
          </cell>
          <cell r="M383">
            <v>2073.73</v>
          </cell>
          <cell r="N383">
            <v>695.64</v>
          </cell>
          <cell r="O383">
            <v>641.13</v>
          </cell>
          <cell r="P383">
            <v>194.03</v>
          </cell>
          <cell r="Q383">
            <v>2653.22</v>
          </cell>
          <cell r="R383">
            <v>0</v>
          </cell>
          <cell r="S383">
            <v>0</v>
          </cell>
          <cell r="T383">
            <v>377.04</v>
          </cell>
          <cell r="U383">
            <v>7049.27</v>
          </cell>
          <cell r="V383">
            <v>403.17</v>
          </cell>
          <cell r="W383">
            <v>571.9</v>
          </cell>
          <cell r="X383">
            <v>579.07000000000005</v>
          </cell>
          <cell r="Y383">
            <v>338.15</v>
          </cell>
          <cell r="Z383">
            <v>0</v>
          </cell>
          <cell r="AA383">
            <v>1369.67</v>
          </cell>
          <cell r="AB383">
            <v>0</v>
          </cell>
          <cell r="AC383">
            <v>16946.02</v>
          </cell>
          <cell r="AD383">
            <v>-2511.09</v>
          </cell>
        </row>
        <row r="384">
          <cell r="C384" t="str">
            <v>Депутатская, 61/9</v>
          </cell>
          <cell r="D384">
            <v>13961.4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13961.4</v>
          </cell>
        </row>
        <row r="385">
          <cell r="C385" t="str">
            <v>Депутатская, 62-а</v>
          </cell>
          <cell r="D385">
            <v>-24904.33</v>
          </cell>
          <cell r="E385">
            <v>17917.900000000001</v>
          </cell>
          <cell r="F385">
            <v>0</v>
          </cell>
          <cell r="G385">
            <v>0</v>
          </cell>
          <cell r="H385">
            <v>17917.900000000001</v>
          </cell>
          <cell r="I385">
            <v>25043.93</v>
          </cell>
          <cell r="J385">
            <v>0</v>
          </cell>
          <cell r="K385">
            <v>0</v>
          </cell>
          <cell r="L385">
            <v>24737.29</v>
          </cell>
          <cell r="M385">
            <v>2721.1</v>
          </cell>
          <cell r="N385">
            <v>897.28</v>
          </cell>
          <cell r="O385">
            <v>1022.28</v>
          </cell>
          <cell r="P385">
            <v>315.39</v>
          </cell>
          <cell r="Q385">
            <v>4591.97</v>
          </cell>
          <cell r="R385">
            <v>0</v>
          </cell>
          <cell r="S385">
            <v>0</v>
          </cell>
          <cell r="T385">
            <v>494.75</v>
          </cell>
          <cell r="U385">
            <v>2269.13</v>
          </cell>
          <cell r="V385">
            <v>717.98</v>
          </cell>
          <cell r="W385">
            <v>875.9</v>
          </cell>
          <cell r="X385">
            <v>1266.5999999999999</v>
          </cell>
          <cell r="Y385">
            <v>0</v>
          </cell>
          <cell r="Z385">
            <v>0</v>
          </cell>
          <cell r="AA385">
            <v>1261.6199999999999</v>
          </cell>
          <cell r="AB385">
            <v>0</v>
          </cell>
          <cell r="AC385">
            <v>16434</v>
          </cell>
          <cell r="AD385">
            <v>-16601.04</v>
          </cell>
        </row>
        <row r="386">
          <cell r="C386" t="str">
            <v>Депутатская, 62-б</v>
          </cell>
          <cell r="D386">
            <v>2390</v>
          </cell>
          <cell r="E386">
            <v>30233.42</v>
          </cell>
          <cell r="F386">
            <v>0</v>
          </cell>
          <cell r="G386">
            <v>0</v>
          </cell>
          <cell r="H386">
            <v>30233.42</v>
          </cell>
          <cell r="I386">
            <v>31330.52</v>
          </cell>
          <cell r="J386">
            <v>0</v>
          </cell>
          <cell r="K386">
            <v>0</v>
          </cell>
          <cell r="L386">
            <v>31330.52</v>
          </cell>
          <cell r="M386">
            <v>3446.36</v>
          </cell>
          <cell r="N386">
            <v>456</v>
          </cell>
          <cell r="O386">
            <v>1141.8699999999999</v>
          </cell>
          <cell r="P386">
            <v>260.07</v>
          </cell>
          <cell r="Q386">
            <v>3501.87</v>
          </cell>
          <cell r="R386">
            <v>0</v>
          </cell>
          <cell r="S386">
            <v>0</v>
          </cell>
          <cell r="T386">
            <v>626.62</v>
          </cell>
          <cell r="U386">
            <v>1367.86</v>
          </cell>
          <cell r="V386">
            <v>612.53</v>
          </cell>
          <cell r="W386">
            <v>778.68</v>
          </cell>
          <cell r="X386">
            <v>4639.05</v>
          </cell>
          <cell r="Y386">
            <v>0</v>
          </cell>
          <cell r="Z386">
            <v>0</v>
          </cell>
          <cell r="AA386">
            <v>4737.83</v>
          </cell>
          <cell r="AB386">
            <v>0</v>
          </cell>
          <cell r="AC386">
            <v>21568.74</v>
          </cell>
          <cell r="AD386">
            <v>12151.78</v>
          </cell>
        </row>
        <row r="387">
          <cell r="C387" t="str">
            <v>Депутатская, 62-в</v>
          </cell>
          <cell r="D387">
            <v>2490.41</v>
          </cell>
          <cell r="E387">
            <v>34105.870000000003</v>
          </cell>
          <cell r="F387">
            <v>5662.02</v>
          </cell>
          <cell r="G387">
            <v>0</v>
          </cell>
          <cell r="H387">
            <v>39767.89</v>
          </cell>
          <cell r="I387">
            <v>27632.65</v>
          </cell>
          <cell r="J387">
            <v>9705.1</v>
          </cell>
          <cell r="K387">
            <v>0</v>
          </cell>
          <cell r="L387">
            <v>37337.75</v>
          </cell>
          <cell r="M387">
            <v>4107.1400000000003</v>
          </cell>
          <cell r="N387">
            <v>456</v>
          </cell>
          <cell r="O387">
            <v>1247.6099999999999</v>
          </cell>
          <cell r="P387">
            <v>301.89999999999998</v>
          </cell>
          <cell r="Q387">
            <v>3011.32</v>
          </cell>
          <cell r="R387">
            <v>0</v>
          </cell>
          <cell r="S387">
            <v>0</v>
          </cell>
          <cell r="T387">
            <v>746.77</v>
          </cell>
          <cell r="U387">
            <v>2731.94</v>
          </cell>
          <cell r="V387">
            <v>993.05</v>
          </cell>
          <cell r="W387">
            <v>839.86</v>
          </cell>
          <cell r="X387">
            <v>5551.77</v>
          </cell>
          <cell r="Y387">
            <v>0</v>
          </cell>
          <cell r="Z387">
            <v>0</v>
          </cell>
          <cell r="AA387">
            <v>5705.58</v>
          </cell>
          <cell r="AB387">
            <v>0</v>
          </cell>
          <cell r="AC387">
            <v>25692.94</v>
          </cell>
          <cell r="AD387">
            <v>14135.22</v>
          </cell>
        </row>
        <row r="388">
          <cell r="C388" t="str">
            <v>Депутатская, 62-г</v>
          </cell>
          <cell r="D388">
            <v>-29863.200000000001</v>
          </cell>
          <cell r="E388">
            <v>21929.13</v>
          </cell>
          <cell r="F388">
            <v>0</v>
          </cell>
          <cell r="G388">
            <v>0</v>
          </cell>
          <cell r="H388">
            <v>21929.13</v>
          </cell>
          <cell r="I388">
            <v>26052.53</v>
          </cell>
          <cell r="J388">
            <v>0</v>
          </cell>
          <cell r="K388">
            <v>0</v>
          </cell>
          <cell r="L388">
            <v>17840.7</v>
          </cell>
          <cell r="M388">
            <v>1962.5</v>
          </cell>
          <cell r="N388">
            <v>225.76</v>
          </cell>
          <cell r="O388">
            <v>1238.26</v>
          </cell>
          <cell r="P388">
            <v>262.16000000000003</v>
          </cell>
          <cell r="Q388">
            <v>2659.29</v>
          </cell>
          <cell r="R388">
            <v>0</v>
          </cell>
          <cell r="S388">
            <v>0</v>
          </cell>
          <cell r="T388">
            <v>356.82</v>
          </cell>
          <cell r="U388">
            <v>884.7</v>
          </cell>
          <cell r="V388">
            <v>612.53</v>
          </cell>
          <cell r="W388">
            <v>844.43</v>
          </cell>
          <cell r="X388">
            <v>1666.56</v>
          </cell>
          <cell r="Y388">
            <v>0</v>
          </cell>
          <cell r="Z388">
            <v>0</v>
          </cell>
          <cell r="AA388">
            <v>1959.82</v>
          </cell>
          <cell r="AB388">
            <v>0</v>
          </cell>
          <cell r="AC388">
            <v>12672.83</v>
          </cell>
          <cell r="AD388">
            <v>-24695.33</v>
          </cell>
        </row>
        <row r="389">
          <cell r="C389" t="str">
            <v>Депутатская, 65/1</v>
          </cell>
          <cell r="D389">
            <v>-2158.84</v>
          </cell>
          <cell r="E389">
            <v>14554.5</v>
          </cell>
          <cell r="F389">
            <v>0</v>
          </cell>
          <cell r="G389">
            <v>0</v>
          </cell>
          <cell r="H389">
            <v>14554.5</v>
          </cell>
          <cell r="I389">
            <v>35554.65</v>
          </cell>
          <cell r="J389">
            <v>0</v>
          </cell>
          <cell r="K389">
            <v>0</v>
          </cell>
          <cell r="L389">
            <v>33282.92</v>
          </cell>
          <cell r="M389">
            <v>3661.12</v>
          </cell>
          <cell r="N389">
            <v>1318.53</v>
          </cell>
          <cell r="O389">
            <v>752.81</v>
          </cell>
          <cell r="P389">
            <v>281.07</v>
          </cell>
          <cell r="Q389">
            <v>4392.08</v>
          </cell>
          <cell r="R389">
            <v>0</v>
          </cell>
          <cell r="S389">
            <v>0</v>
          </cell>
          <cell r="T389">
            <v>665.66</v>
          </cell>
          <cell r="U389">
            <v>244.29</v>
          </cell>
          <cell r="V389">
            <v>765.67</v>
          </cell>
          <cell r="W389">
            <v>658.88</v>
          </cell>
          <cell r="X389">
            <v>771.34</v>
          </cell>
          <cell r="Y389">
            <v>547.52</v>
          </cell>
          <cell r="Z389">
            <v>0</v>
          </cell>
          <cell r="AA389">
            <v>1711.59</v>
          </cell>
          <cell r="AB389">
            <v>0</v>
          </cell>
          <cell r="AC389">
            <v>15770.56</v>
          </cell>
          <cell r="AD389">
            <v>15353.52</v>
          </cell>
        </row>
        <row r="390">
          <cell r="C390" t="str">
            <v>Депутатская, 65/11</v>
          </cell>
          <cell r="D390">
            <v>-18979.75</v>
          </cell>
          <cell r="E390">
            <v>26116.799999999999</v>
          </cell>
          <cell r="F390">
            <v>0</v>
          </cell>
          <cell r="G390">
            <v>0</v>
          </cell>
          <cell r="H390">
            <v>26116.799999999999</v>
          </cell>
          <cell r="I390">
            <v>30577.53</v>
          </cell>
          <cell r="J390">
            <v>0</v>
          </cell>
          <cell r="K390">
            <v>0</v>
          </cell>
          <cell r="L390">
            <v>30577.53</v>
          </cell>
          <cell r="M390">
            <v>3363.54</v>
          </cell>
          <cell r="N390">
            <v>790.4</v>
          </cell>
          <cell r="O390">
            <v>1159.97</v>
          </cell>
          <cell r="P390">
            <v>397.02</v>
          </cell>
          <cell r="Q390">
            <v>5730.99</v>
          </cell>
          <cell r="R390">
            <v>0</v>
          </cell>
          <cell r="S390">
            <v>0</v>
          </cell>
          <cell r="T390">
            <v>611.54999999999995</v>
          </cell>
          <cell r="U390">
            <v>6523.8</v>
          </cell>
          <cell r="V390">
            <v>1235.44</v>
          </cell>
          <cell r="W390">
            <v>975.52</v>
          </cell>
          <cell r="X390">
            <v>847.41</v>
          </cell>
          <cell r="Y390">
            <v>895.95</v>
          </cell>
          <cell r="Z390">
            <v>0</v>
          </cell>
          <cell r="AA390">
            <v>2768.73</v>
          </cell>
          <cell r="AB390">
            <v>0</v>
          </cell>
          <cell r="AC390">
            <v>25300.32</v>
          </cell>
          <cell r="AD390">
            <v>-13702.54</v>
          </cell>
        </row>
        <row r="391">
          <cell r="C391" t="str">
            <v>Депутатская, 65/12</v>
          </cell>
          <cell r="D391">
            <v>-2951.71</v>
          </cell>
          <cell r="E391">
            <v>24514.12</v>
          </cell>
          <cell r="F391">
            <v>0</v>
          </cell>
          <cell r="G391">
            <v>0</v>
          </cell>
          <cell r="H391">
            <v>24514.12</v>
          </cell>
          <cell r="I391">
            <v>20246.310000000001</v>
          </cell>
          <cell r="J391">
            <v>0</v>
          </cell>
          <cell r="K391">
            <v>0</v>
          </cell>
          <cell r="L391">
            <v>20246.310000000001</v>
          </cell>
          <cell r="M391">
            <v>2227.1</v>
          </cell>
          <cell r="N391">
            <v>614.4</v>
          </cell>
          <cell r="O391">
            <v>1508.83</v>
          </cell>
          <cell r="P391">
            <v>416.23</v>
          </cell>
          <cell r="Q391">
            <v>4913.42</v>
          </cell>
          <cell r="R391">
            <v>0</v>
          </cell>
          <cell r="S391">
            <v>0</v>
          </cell>
          <cell r="T391">
            <v>404.92</v>
          </cell>
          <cell r="U391">
            <v>6.26</v>
          </cell>
          <cell r="V391">
            <v>932.49</v>
          </cell>
          <cell r="W391">
            <v>1249.92</v>
          </cell>
          <cell r="X391">
            <v>1136.99</v>
          </cell>
          <cell r="Y391">
            <v>1112.55</v>
          </cell>
          <cell r="Z391">
            <v>0</v>
          </cell>
          <cell r="AA391">
            <v>3503.93</v>
          </cell>
          <cell r="AB391">
            <v>0</v>
          </cell>
          <cell r="AC391">
            <v>18027.04</v>
          </cell>
          <cell r="AD391">
            <v>-732.44</v>
          </cell>
        </row>
        <row r="392">
          <cell r="C392" t="str">
            <v>Депутатская, 65/14</v>
          </cell>
          <cell r="D392">
            <v>-8851.14</v>
          </cell>
          <cell r="E392">
            <v>14763.95</v>
          </cell>
          <cell r="F392">
            <v>0</v>
          </cell>
          <cell r="G392">
            <v>0</v>
          </cell>
          <cell r="H392">
            <v>14763.95</v>
          </cell>
          <cell r="I392">
            <v>17636.22</v>
          </cell>
          <cell r="J392">
            <v>0</v>
          </cell>
          <cell r="K392">
            <v>0</v>
          </cell>
          <cell r="L392">
            <v>17636.22</v>
          </cell>
          <cell r="M392">
            <v>1939.98</v>
          </cell>
          <cell r="N392">
            <v>1014.47</v>
          </cell>
          <cell r="O392">
            <v>824.56</v>
          </cell>
          <cell r="P392">
            <v>276.86</v>
          </cell>
          <cell r="Q392">
            <v>2763.8</v>
          </cell>
          <cell r="R392">
            <v>0</v>
          </cell>
          <cell r="S392">
            <v>0</v>
          </cell>
          <cell r="T392">
            <v>352.71</v>
          </cell>
          <cell r="U392">
            <v>0</v>
          </cell>
          <cell r="V392">
            <v>612.53</v>
          </cell>
          <cell r="W392">
            <v>721.7</v>
          </cell>
          <cell r="X392">
            <v>857.21</v>
          </cell>
          <cell r="Y392">
            <v>493.28</v>
          </cell>
          <cell r="Z392">
            <v>0</v>
          </cell>
          <cell r="AA392">
            <v>2033.07</v>
          </cell>
          <cell r="AB392">
            <v>0</v>
          </cell>
          <cell r="AC392">
            <v>11890.17</v>
          </cell>
          <cell r="AD392">
            <v>-3105.09</v>
          </cell>
        </row>
        <row r="393">
          <cell r="C393" t="str">
            <v>Депутатская, 65/15</v>
          </cell>
          <cell r="D393">
            <v>-42307.99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1442.64</v>
          </cell>
          <cell r="V393">
            <v>0</v>
          </cell>
          <cell r="W393">
            <v>281.54000000000002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1724.18</v>
          </cell>
          <cell r="AD393">
            <v>-44032.17</v>
          </cell>
        </row>
        <row r="394">
          <cell r="C394" t="str">
            <v>Депутатская, 65/2</v>
          </cell>
          <cell r="D394">
            <v>-13924.09</v>
          </cell>
          <cell r="E394">
            <v>11696.72</v>
          </cell>
          <cell r="F394">
            <v>0</v>
          </cell>
          <cell r="G394">
            <v>0</v>
          </cell>
          <cell r="H394">
            <v>11696.72</v>
          </cell>
          <cell r="I394">
            <v>14124.54</v>
          </cell>
          <cell r="J394">
            <v>0</v>
          </cell>
          <cell r="K394">
            <v>0</v>
          </cell>
          <cell r="L394">
            <v>11504.75</v>
          </cell>
          <cell r="M394">
            <v>1265.55</v>
          </cell>
          <cell r="N394">
            <v>225.76</v>
          </cell>
          <cell r="O394">
            <v>593.25</v>
          </cell>
          <cell r="P394">
            <v>165.43</v>
          </cell>
          <cell r="Q394">
            <v>1499.63</v>
          </cell>
          <cell r="R394">
            <v>0</v>
          </cell>
          <cell r="S394">
            <v>0</v>
          </cell>
          <cell r="T394">
            <v>230.11</v>
          </cell>
          <cell r="U394">
            <v>992.98</v>
          </cell>
          <cell r="V394">
            <v>503.97</v>
          </cell>
          <cell r="W394">
            <v>529.20000000000005</v>
          </cell>
          <cell r="X394">
            <v>928.64</v>
          </cell>
          <cell r="Y394">
            <v>415.72</v>
          </cell>
          <cell r="Z394">
            <v>0</v>
          </cell>
          <cell r="AA394">
            <v>1488.22</v>
          </cell>
          <cell r="AB394">
            <v>0</v>
          </cell>
          <cell r="AC394">
            <v>8838.4599999999991</v>
          </cell>
          <cell r="AD394">
            <v>-11257.8</v>
          </cell>
        </row>
        <row r="395">
          <cell r="C395" t="str">
            <v>Депутатская, 65/3</v>
          </cell>
          <cell r="D395">
            <v>-39375.94</v>
          </cell>
          <cell r="E395">
            <v>24148.44</v>
          </cell>
          <cell r="F395">
            <v>0</v>
          </cell>
          <cell r="G395">
            <v>0</v>
          </cell>
          <cell r="H395">
            <v>24148.44</v>
          </cell>
          <cell r="I395">
            <v>19340.05</v>
          </cell>
          <cell r="J395">
            <v>0</v>
          </cell>
          <cell r="K395">
            <v>0</v>
          </cell>
          <cell r="L395">
            <v>13818.45</v>
          </cell>
          <cell r="M395">
            <v>1520.01</v>
          </cell>
          <cell r="N395">
            <v>1045.44</v>
          </cell>
          <cell r="O395">
            <v>1482.58</v>
          </cell>
          <cell r="P395">
            <v>478.02</v>
          </cell>
          <cell r="Q395">
            <v>6474.75</v>
          </cell>
          <cell r="R395">
            <v>0</v>
          </cell>
          <cell r="S395">
            <v>0</v>
          </cell>
          <cell r="T395">
            <v>276.39999999999998</v>
          </cell>
          <cell r="U395">
            <v>1827.41</v>
          </cell>
          <cell r="V395">
            <v>1049.04</v>
          </cell>
          <cell r="W395">
            <v>1229.1300000000001</v>
          </cell>
          <cell r="X395">
            <v>584.17999999999995</v>
          </cell>
          <cell r="Y395">
            <v>735.48</v>
          </cell>
          <cell r="Z395">
            <v>0</v>
          </cell>
          <cell r="AA395">
            <v>2191.38</v>
          </cell>
          <cell r="AB395">
            <v>0</v>
          </cell>
          <cell r="AC395">
            <v>18893.82</v>
          </cell>
          <cell r="AD395">
            <v>-44451.31</v>
          </cell>
        </row>
        <row r="396">
          <cell r="C396" t="str">
            <v>Депутатская, 65/4</v>
          </cell>
          <cell r="D396">
            <v>-15408.09</v>
          </cell>
          <cell r="E396">
            <v>7937.92</v>
          </cell>
          <cell r="F396">
            <v>0</v>
          </cell>
          <cell r="G396">
            <v>0</v>
          </cell>
          <cell r="H396">
            <v>7937.92</v>
          </cell>
          <cell r="I396">
            <v>10335.81</v>
          </cell>
          <cell r="J396">
            <v>0</v>
          </cell>
          <cell r="K396">
            <v>0</v>
          </cell>
          <cell r="L396">
            <v>10335.81</v>
          </cell>
          <cell r="M396">
            <v>1136.95</v>
          </cell>
          <cell r="N396">
            <v>1569.53</v>
          </cell>
          <cell r="O396">
            <v>471.27</v>
          </cell>
          <cell r="P396">
            <v>184.73</v>
          </cell>
          <cell r="Q396">
            <v>1895.16</v>
          </cell>
          <cell r="R396">
            <v>0</v>
          </cell>
          <cell r="S396">
            <v>0</v>
          </cell>
          <cell r="T396">
            <v>206.71</v>
          </cell>
          <cell r="U396">
            <v>1024.28</v>
          </cell>
          <cell r="V396">
            <v>301.68</v>
          </cell>
          <cell r="W396">
            <v>289.52</v>
          </cell>
          <cell r="X396">
            <v>468.97</v>
          </cell>
          <cell r="Y396">
            <v>100.75</v>
          </cell>
          <cell r="Z396">
            <v>0</v>
          </cell>
          <cell r="AA396">
            <v>327.44</v>
          </cell>
          <cell r="AB396">
            <v>0</v>
          </cell>
          <cell r="AC396">
            <v>7976.99</v>
          </cell>
          <cell r="AD396">
            <v>-13049.27</v>
          </cell>
        </row>
        <row r="397">
          <cell r="C397" t="str">
            <v>Депутатская, 65/5</v>
          </cell>
          <cell r="D397">
            <v>-20842.57</v>
          </cell>
          <cell r="E397">
            <v>11791.08</v>
          </cell>
          <cell r="F397">
            <v>0</v>
          </cell>
          <cell r="G397">
            <v>0</v>
          </cell>
          <cell r="H397">
            <v>11791.08</v>
          </cell>
          <cell r="I397">
            <v>10128.719999999999</v>
          </cell>
          <cell r="J397">
            <v>0</v>
          </cell>
          <cell r="K397">
            <v>0</v>
          </cell>
          <cell r="L397">
            <v>10128.719999999999</v>
          </cell>
          <cell r="M397">
            <v>1114.17</v>
          </cell>
          <cell r="N397">
            <v>452.19</v>
          </cell>
          <cell r="O397">
            <v>646.13</v>
          </cell>
          <cell r="P397">
            <v>204.06</v>
          </cell>
          <cell r="Q397">
            <v>2211.04</v>
          </cell>
          <cell r="R397">
            <v>0</v>
          </cell>
          <cell r="S397">
            <v>0</v>
          </cell>
          <cell r="T397">
            <v>202.56</v>
          </cell>
          <cell r="U397">
            <v>1128.5</v>
          </cell>
          <cell r="V397">
            <v>403.17</v>
          </cell>
          <cell r="W397">
            <v>576.38</v>
          </cell>
          <cell r="X397">
            <v>1301.99</v>
          </cell>
          <cell r="Y397">
            <v>290.5</v>
          </cell>
          <cell r="Z397">
            <v>0</v>
          </cell>
          <cell r="AA397">
            <v>1118.55</v>
          </cell>
          <cell r="AB397">
            <v>0</v>
          </cell>
          <cell r="AC397">
            <v>9649.24</v>
          </cell>
          <cell r="AD397">
            <v>-20363.09</v>
          </cell>
        </row>
        <row r="398">
          <cell r="C398" t="str">
            <v>Депутатская, 65/6</v>
          </cell>
          <cell r="D398">
            <v>-4070.88</v>
          </cell>
          <cell r="E398">
            <v>14867.7</v>
          </cell>
          <cell r="F398">
            <v>0</v>
          </cell>
          <cell r="G398">
            <v>0</v>
          </cell>
          <cell r="H398">
            <v>14867.7</v>
          </cell>
          <cell r="I398">
            <v>9317.1299999999992</v>
          </cell>
          <cell r="J398">
            <v>0</v>
          </cell>
          <cell r="K398">
            <v>0</v>
          </cell>
          <cell r="L398">
            <v>9317.1299999999992</v>
          </cell>
          <cell r="M398">
            <v>1024.8800000000001</v>
          </cell>
          <cell r="N398">
            <v>383.52</v>
          </cell>
          <cell r="O398">
            <v>830.37</v>
          </cell>
          <cell r="P398">
            <v>291.83</v>
          </cell>
          <cell r="Q398">
            <v>3421.85</v>
          </cell>
          <cell r="R398">
            <v>0</v>
          </cell>
          <cell r="S398">
            <v>0</v>
          </cell>
          <cell r="T398">
            <v>186.34</v>
          </cell>
          <cell r="U398">
            <v>1579.27</v>
          </cell>
          <cell r="V398">
            <v>612.53</v>
          </cell>
          <cell r="W398">
            <v>726.78</v>
          </cell>
          <cell r="X398">
            <v>1394.41</v>
          </cell>
          <cell r="Y398">
            <v>341.95</v>
          </cell>
          <cell r="Z398">
            <v>0</v>
          </cell>
          <cell r="AA398">
            <v>1340.24</v>
          </cell>
          <cell r="AB398">
            <v>0</v>
          </cell>
          <cell r="AC398">
            <v>12133.97</v>
          </cell>
          <cell r="AD398">
            <v>-6887.72</v>
          </cell>
        </row>
        <row r="399">
          <cell r="C399" t="str">
            <v>Депутатская, 67/3</v>
          </cell>
          <cell r="D399">
            <v>-17463.22</v>
          </cell>
          <cell r="E399">
            <v>24375.33</v>
          </cell>
          <cell r="F399">
            <v>0</v>
          </cell>
          <cell r="G399">
            <v>0</v>
          </cell>
          <cell r="H399">
            <v>24375.33</v>
          </cell>
          <cell r="I399">
            <v>36887.120000000003</v>
          </cell>
          <cell r="J399">
            <v>0</v>
          </cell>
          <cell r="K399">
            <v>0</v>
          </cell>
          <cell r="L399">
            <v>32798.550000000003</v>
          </cell>
          <cell r="M399">
            <v>3607.85</v>
          </cell>
          <cell r="N399">
            <v>748.8</v>
          </cell>
          <cell r="O399">
            <v>1323.83</v>
          </cell>
          <cell r="P399">
            <v>282.27</v>
          </cell>
          <cell r="Q399">
            <v>2711.98</v>
          </cell>
          <cell r="R399">
            <v>0</v>
          </cell>
          <cell r="S399">
            <v>0</v>
          </cell>
          <cell r="T399">
            <v>655.97</v>
          </cell>
          <cell r="U399">
            <v>560.92999999999995</v>
          </cell>
          <cell r="V399">
            <v>612.53</v>
          </cell>
          <cell r="W399">
            <v>902.8</v>
          </cell>
          <cell r="X399">
            <v>2384.23</v>
          </cell>
          <cell r="Y399">
            <v>0</v>
          </cell>
          <cell r="Z399">
            <v>0</v>
          </cell>
          <cell r="AA399">
            <v>2950.27</v>
          </cell>
          <cell r="AB399">
            <v>0</v>
          </cell>
          <cell r="AC399">
            <v>16741.46</v>
          </cell>
          <cell r="AD399">
            <v>-1406.13</v>
          </cell>
        </row>
        <row r="400">
          <cell r="C400" t="str">
            <v>Депутатская, 67/4</v>
          </cell>
          <cell r="D400">
            <v>-2750.34</v>
          </cell>
          <cell r="E400">
            <v>23072.04</v>
          </cell>
          <cell r="F400">
            <v>0</v>
          </cell>
          <cell r="G400">
            <v>0</v>
          </cell>
          <cell r="H400">
            <v>23072.04</v>
          </cell>
          <cell r="I400">
            <v>18654.16</v>
          </cell>
          <cell r="J400">
            <v>0</v>
          </cell>
          <cell r="K400">
            <v>0</v>
          </cell>
          <cell r="L400">
            <v>18654.16</v>
          </cell>
          <cell r="M400">
            <v>2051.96</v>
          </cell>
          <cell r="N400">
            <v>536.64</v>
          </cell>
          <cell r="O400">
            <v>1273.95</v>
          </cell>
          <cell r="P400">
            <v>279.82</v>
          </cell>
          <cell r="Q400">
            <v>3185.94</v>
          </cell>
          <cell r="R400">
            <v>0</v>
          </cell>
          <cell r="S400">
            <v>0</v>
          </cell>
          <cell r="T400">
            <v>373.07</v>
          </cell>
          <cell r="U400">
            <v>1754.32</v>
          </cell>
          <cell r="V400">
            <v>612.53</v>
          </cell>
          <cell r="W400">
            <v>868.78</v>
          </cell>
          <cell r="X400">
            <v>2361.9699999999998</v>
          </cell>
          <cell r="Y400">
            <v>0</v>
          </cell>
          <cell r="Z400">
            <v>0</v>
          </cell>
          <cell r="AA400">
            <v>2832.04</v>
          </cell>
          <cell r="AB400">
            <v>0</v>
          </cell>
          <cell r="AC400">
            <v>16131.02</v>
          </cell>
          <cell r="AD400">
            <v>-227.2</v>
          </cell>
        </row>
        <row r="401">
          <cell r="C401" t="str">
            <v>Депутатская, 67/5</v>
          </cell>
          <cell r="D401">
            <v>-595.29</v>
          </cell>
          <cell r="E401">
            <v>10407.69</v>
          </cell>
          <cell r="F401">
            <v>0</v>
          </cell>
          <cell r="G401">
            <v>0</v>
          </cell>
          <cell r="H401">
            <v>10407.69</v>
          </cell>
          <cell r="I401">
            <v>17063.060000000001</v>
          </cell>
          <cell r="J401">
            <v>0</v>
          </cell>
          <cell r="K401">
            <v>0</v>
          </cell>
          <cell r="L401">
            <v>17063.060000000001</v>
          </cell>
          <cell r="M401">
            <v>1876.94</v>
          </cell>
          <cell r="N401">
            <v>225.76</v>
          </cell>
          <cell r="O401">
            <v>599.38</v>
          </cell>
          <cell r="P401">
            <v>203.29</v>
          </cell>
          <cell r="Q401">
            <v>2737.48</v>
          </cell>
          <cell r="R401">
            <v>0</v>
          </cell>
          <cell r="S401">
            <v>0</v>
          </cell>
          <cell r="T401">
            <v>341.26</v>
          </cell>
          <cell r="U401">
            <v>207.82</v>
          </cell>
          <cell r="V401">
            <v>301.68</v>
          </cell>
          <cell r="W401">
            <v>449.71</v>
          </cell>
          <cell r="X401">
            <v>2326.9</v>
          </cell>
          <cell r="Y401">
            <v>0</v>
          </cell>
          <cell r="Z401">
            <v>0</v>
          </cell>
          <cell r="AA401">
            <v>2870.86</v>
          </cell>
          <cell r="AB401">
            <v>0</v>
          </cell>
          <cell r="AC401">
            <v>12141.08</v>
          </cell>
          <cell r="AD401">
            <v>4326.6899999999996</v>
          </cell>
        </row>
        <row r="402">
          <cell r="C402" t="str">
            <v>Депутатская, 69/1</v>
          </cell>
          <cell r="D402">
            <v>-25240.37</v>
          </cell>
          <cell r="E402">
            <v>18598.669999999998</v>
          </cell>
          <cell r="F402">
            <v>0</v>
          </cell>
          <cell r="G402">
            <v>0</v>
          </cell>
          <cell r="H402">
            <v>18598.669999999998</v>
          </cell>
          <cell r="I402">
            <v>13314.68</v>
          </cell>
          <cell r="J402">
            <v>0</v>
          </cell>
          <cell r="K402">
            <v>0</v>
          </cell>
          <cell r="L402">
            <v>12972.61</v>
          </cell>
          <cell r="M402">
            <v>1426.99</v>
          </cell>
          <cell r="N402">
            <v>678.08</v>
          </cell>
          <cell r="O402">
            <v>1266.26</v>
          </cell>
          <cell r="P402">
            <v>287.31</v>
          </cell>
          <cell r="Q402">
            <v>4081.05</v>
          </cell>
          <cell r="R402">
            <v>0</v>
          </cell>
          <cell r="S402">
            <v>0</v>
          </cell>
          <cell r="T402">
            <v>259.45999999999998</v>
          </cell>
          <cell r="U402">
            <v>865.5</v>
          </cell>
          <cell r="V402">
            <v>612.53</v>
          </cell>
          <cell r="W402">
            <v>863.52</v>
          </cell>
          <cell r="X402">
            <v>1102.44</v>
          </cell>
          <cell r="Y402">
            <v>0</v>
          </cell>
          <cell r="Z402">
            <v>0</v>
          </cell>
          <cell r="AA402">
            <v>1509.32</v>
          </cell>
          <cell r="AB402">
            <v>0</v>
          </cell>
          <cell r="AC402">
            <v>12952.46</v>
          </cell>
          <cell r="AD402">
            <v>-25220.22</v>
          </cell>
        </row>
        <row r="403">
          <cell r="C403" t="str">
            <v>Депутатская, 69/2</v>
          </cell>
          <cell r="D403">
            <v>-9606.57</v>
          </cell>
          <cell r="E403">
            <v>15545.3</v>
          </cell>
          <cell r="F403">
            <v>0</v>
          </cell>
          <cell r="G403">
            <v>0</v>
          </cell>
          <cell r="H403">
            <v>15545.3</v>
          </cell>
          <cell r="I403">
            <v>2352.66</v>
          </cell>
          <cell r="J403">
            <v>0</v>
          </cell>
          <cell r="K403">
            <v>0</v>
          </cell>
          <cell r="L403">
            <v>2352.66</v>
          </cell>
          <cell r="M403">
            <v>258.79000000000002</v>
          </cell>
          <cell r="N403">
            <v>301.92</v>
          </cell>
          <cell r="O403">
            <v>994.91</v>
          </cell>
          <cell r="P403">
            <v>255.88</v>
          </cell>
          <cell r="Q403">
            <v>2105.75</v>
          </cell>
          <cell r="R403">
            <v>0</v>
          </cell>
          <cell r="S403">
            <v>0</v>
          </cell>
          <cell r="T403">
            <v>47.07</v>
          </cell>
          <cell r="U403">
            <v>255.7</v>
          </cell>
          <cell r="V403">
            <v>612.53</v>
          </cell>
          <cell r="W403">
            <v>691.08</v>
          </cell>
          <cell r="X403">
            <v>1499.27</v>
          </cell>
          <cell r="Y403">
            <v>0</v>
          </cell>
          <cell r="Z403">
            <v>0</v>
          </cell>
          <cell r="AA403">
            <v>1840.12</v>
          </cell>
          <cell r="AB403">
            <v>0</v>
          </cell>
          <cell r="AC403">
            <v>8863.02</v>
          </cell>
          <cell r="AD403">
            <v>-16116.93</v>
          </cell>
        </row>
        <row r="404">
          <cell r="C404" t="str">
            <v>Депутатская, 76/1</v>
          </cell>
          <cell r="D404">
            <v>-6956.27</v>
          </cell>
          <cell r="E404">
            <v>13510.86</v>
          </cell>
          <cell r="F404">
            <v>0</v>
          </cell>
          <cell r="G404">
            <v>0</v>
          </cell>
          <cell r="H404">
            <v>13510.86</v>
          </cell>
          <cell r="I404">
            <v>13905.14</v>
          </cell>
          <cell r="J404">
            <v>0</v>
          </cell>
          <cell r="K404">
            <v>0</v>
          </cell>
          <cell r="L404">
            <v>13905.14</v>
          </cell>
          <cell r="M404">
            <v>1529.56</v>
          </cell>
          <cell r="N404">
            <v>2843.76</v>
          </cell>
          <cell r="O404">
            <v>476.63</v>
          </cell>
          <cell r="P404">
            <v>190.86</v>
          </cell>
          <cell r="Q404">
            <v>1965.37</v>
          </cell>
          <cell r="R404">
            <v>0</v>
          </cell>
          <cell r="S404">
            <v>0</v>
          </cell>
          <cell r="T404">
            <v>278.08999999999997</v>
          </cell>
          <cell r="U404">
            <v>0</v>
          </cell>
          <cell r="V404">
            <v>301.68</v>
          </cell>
          <cell r="W404">
            <v>439.21</v>
          </cell>
          <cell r="X404">
            <v>1585.68</v>
          </cell>
          <cell r="Y404">
            <v>0</v>
          </cell>
          <cell r="Z404">
            <v>0</v>
          </cell>
          <cell r="AA404">
            <v>2183.96</v>
          </cell>
          <cell r="AB404">
            <v>0</v>
          </cell>
          <cell r="AC404">
            <v>11794.8</v>
          </cell>
          <cell r="AD404">
            <v>-4845.93</v>
          </cell>
        </row>
        <row r="405">
          <cell r="C405" t="str">
            <v>Депутатская, 76/2</v>
          </cell>
          <cell r="D405">
            <v>-514.27</v>
          </cell>
          <cell r="E405">
            <v>24729.87</v>
          </cell>
          <cell r="F405">
            <v>0</v>
          </cell>
          <cell r="G405">
            <v>0</v>
          </cell>
          <cell r="H405">
            <v>24729.87</v>
          </cell>
          <cell r="I405">
            <v>13161.14</v>
          </cell>
          <cell r="J405">
            <v>0</v>
          </cell>
          <cell r="K405">
            <v>0</v>
          </cell>
          <cell r="L405">
            <v>13161.14</v>
          </cell>
          <cell r="M405">
            <v>1447.74</v>
          </cell>
          <cell r="N405">
            <v>3524.35</v>
          </cell>
          <cell r="O405">
            <v>967.14</v>
          </cell>
          <cell r="P405">
            <v>275.45</v>
          </cell>
          <cell r="Q405">
            <v>3941.45</v>
          </cell>
          <cell r="R405">
            <v>0</v>
          </cell>
          <cell r="S405">
            <v>0</v>
          </cell>
          <cell r="T405">
            <v>263.22000000000003</v>
          </cell>
          <cell r="U405">
            <v>717.85</v>
          </cell>
          <cell r="V405">
            <v>689.1</v>
          </cell>
          <cell r="W405">
            <v>836.02</v>
          </cell>
          <cell r="X405">
            <v>2567.37</v>
          </cell>
          <cell r="Y405">
            <v>0</v>
          </cell>
          <cell r="Z405">
            <v>0</v>
          </cell>
          <cell r="AA405">
            <v>3371.77</v>
          </cell>
          <cell r="AB405">
            <v>0</v>
          </cell>
          <cell r="AC405">
            <v>18601.46</v>
          </cell>
          <cell r="AD405">
            <v>-5954.59</v>
          </cell>
        </row>
        <row r="406">
          <cell r="C406" t="str">
            <v>Донская, 1</v>
          </cell>
          <cell r="D406">
            <v>28957.599999999999</v>
          </cell>
          <cell r="E406">
            <v>88493.64</v>
          </cell>
          <cell r="F406">
            <v>15055.52</v>
          </cell>
          <cell r="G406">
            <v>0</v>
          </cell>
          <cell r="H406">
            <v>103549.16</v>
          </cell>
          <cell r="I406">
            <v>86039.59</v>
          </cell>
          <cell r="J406">
            <v>17240.16</v>
          </cell>
          <cell r="K406">
            <v>0</v>
          </cell>
          <cell r="L406">
            <v>103279.75</v>
          </cell>
          <cell r="M406">
            <v>11360.78</v>
          </cell>
          <cell r="N406">
            <v>2705.44</v>
          </cell>
          <cell r="O406">
            <v>5591.51</v>
          </cell>
          <cell r="P406">
            <v>840.76</v>
          </cell>
          <cell r="Q406">
            <v>10516.96</v>
          </cell>
          <cell r="R406">
            <v>0</v>
          </cell>
          <cell r="S406">
            <v>0</v>
          </cell>
          <cell r="T406">
            <v>2065.6</v>
          </cell>
          <cell r="U406">
            <v>18.79</v>
          </cell>
          <cell r="V406">
            <v>2473.06</v>
          </cell>
          <cell r="W406">
            <v>2864.84</v>
          </cell>
          <cell r="X406">
            <v>15462.16</v>
          </cell>
          <cell r="Y406">
            <v>8503.18</v>
          </cell>
          <cell r="Z406">
            <v>0</v>
          </cell>
          <cell r="AA406">
            <v>24950.99</v>
          </cell>
          <cell r="AB406">
            <v>0</v>
          </cell>
          <cell r="AC406">
            <v>87354.07</v>
          </cell>
          <cell r="AD406">
            <v>44883.28</v>
          </cell>
        </row>
        <row r="407">
          <cell r="C407" t="str">
            <v>Донская, 2</v>
          </cell>
          <cell r="D407">
            <v>5515.22</v>
          </cell>
          <cell r="E407">
            <v>354037.12</v>
          </cell>
          <cell r="F407">
            <v>0</v>
          </cell>
          <cell r="G407">
            <v>0</v>
          </cell>
          <cell r="H407">
            <v>354037.12</v>
          </cell>
          <cell r="I407">
            <v>336050.43</v>
          </cell>
          <cell r="J407">
            <v>0</v>
          </cell>
          <cell r="K407">
            <v>0</v>
          </cell>
          <cell r="L407">
            <v>336050.43</v>
          </cell>
          <cell r="M407">
            <v>36965.54</v>
          </cell>
          <cell r="N407">
            <v>2709.51</v>
          </cell>
          <cell r="O407">
            <v>17945.650000000001</v>
          </cell>
          <cell r="P407">
            <v>4244.29</v>
          </cell>
          <cell r="Q407">
            <v>37565.24</v>
          </cell>
          <cell r="R407">
            <v>0</v>
          </cell>
          <cell r="S407">
            <v>17783.04</v>
          </cell>
          <cell r="T407">
            <v>6721</v>
          </cell>
          <cell r="U407">
            <v>949.56</v>
          </cell>
          <cell r="V407">
            <v>11822.66</v>
          </cell>
          <cell r="W407">
            <v>9984.26</v>
          </cell>
          <cell r="X407">
            <v>65942.2</v>
          </cell>
          <cell r="Y407">
            <v>20701.07</v>
          </cell>
          <cell r="Z407">
            <v>0</v>
          </cell>
          <cell r="AA407">
            <v>82187.28</v>
          </cell>
          <cell r="AB407">
            <v>3634.38</v>
          </cell>
          <cell r="AC407">
            <v>319155.68</v>
          </cell>
          <cell r="AD407">
            <v>22409.97</v>
          </cell>
        </row>
        <row r="408">
          <cell r="C408" t="str">
            <v>Донская, 3</v>
          </cell>
          <cell r="D408">
            <v>4459.32</v>
          </cell>
          <cell r="E408">
            <v>90745.56</v>
          </cell>
          <cell r="F408">
            <v>0</v>
          </cell>
          <cell r="G408">
            <v>0</v>
          </cell>
          <cell r="H408">
            <v>90745.56</v>
          </cell>
          <cell r="I408">
            <v>84473.17</v>
          </cell>
          <cell r="J408">
            <v>0</v>
          </cell>
          <cell r="K408">
            <v>0</v>
          </cell>
          <cell r="L408">
            <v>84473.17</v>
          </cell>
          <cell r="M408">
            <v>9292.0400000000009</v>
          </cell>
          <cell r="N408">
            <v>1230.8</v>
          </cell>
          <cell r="O408">
            <v>5372.66</v>
          </cell>
          <cell r="P408">
            <v>701.59</v>
          </cell>
          <cell r="Q408">
            <v>7177.93</v>
          </cell>
          <cell r="R408">
            <v>0</v>
          </cell>
          <cell r="S408">
            <v>0</v>
          </cell>
          <cell r="T408">
            <v>1689.46</v>
          </cell>
          <cell r="U408">
            <v>12.53</v>
          </cell>
          <cell r="V408">
            <v>1969.35</v>
          </cell>
          <cell r="W408">
            <v>2989.14</v>
          </cell>
          <cell r="X408">
            <v>15188.92</v>
          </cell>
          <cell r="Y408">
            <v>8205.41</v>
          </cell>
          <cell r="Z408">
            <v>0</v>
          </cell>
          <cell r="AA408">
            <v>24403.86</v>
          </cell>
          <cell r="AB408">
            <v>0</v>
          </cell>
          <cell r="AC408">
            <v>78233.69</v>
          </cell>
          <cell r="AD408">
            <v>10698.8</v>
          </cell>
        </row>
        <row r="409">
          <cell r="C409" t="str">
            <v>Донская, 4</v>
          </cell>
          <cell r="D409">
            <v>13499.87</v>
          </cell>
          <cell r="E409">
            <v>368414.12</v>
          </cell>
          <cell r="F409">
            <v>0</v>
          </cell>
          <cell r="G409">
            <v>0</v>
          </cell>
          <cell r="H409">
            <v>368414.12</v>
          </cell>
          <cell r="I409">
            <v>348622.99</v>
          </cell>
          <cell r="J409">
            <v>0</v>
          </cell>
          <cell r="K409">
            <v>0</v>
          </cell>
          <cell r="L409">
            <v>347338.2</v>
          </cell>
          <cell r="M409">
            <v>38207.199999999997</v>
          </cell>
          <cell r="N409">
            <v>3579.41</v>
          </cell>
          <cell r="O409">
            <v>17868.16</v>
          </cell>
          <cell r="P409">
            <v>4196.2700000000004</v>
          </cell>
          <cell r="Q409">
            <v>36545.74</v>
          </cell>
          <cell r="R409">
            <v>0</v>
          </cell>
          <cell r="S409">
            <v>17740.64</v>
          </cell>
          <cell r="T409">
            <v>6946.76</v>
          </cell>
          <cell r="U409">
            <v>31.31</v>
          </cell>
          <cell r="V409">
            <v>11822.66</v>
          </cell>
          <cell r="W409">
            <v>9941.14</v>
          </cell>
          <cell r="X409">
            <v>59596.17</v>
          </cell>
          <cell r="Y409">
            <v>21060.42</v>
          </cell>
          <cell r="Z409">
            <v>903.74</v>
          </cell>
          <cell r="AA409">
            <v>82179.210000000006</v>
          </cell>
          <cell r="AB409">
            <v>5216.3900000000003</v>
          </cell>
          <cell r="AC409">
            <v>315835.21999999997</v>
          </cell>
          <cell r="AD409">
            <v>45002.85</v>
          </cell>
        </row>
        <row r="410">
          <cell r="C410" t="str">
            <v>Донская, 5</v>
          </cell>
          <cell r="D410">
            <v>34742.129999999997</v>
          </cell>
          <cell r="E410">
            <v>638441.53</v>
          </cell>
          <cell r="F410">
            <v>0</v>
          </cell>
          <cell r="G410">
            <v>0</v>
          </cell>
          <cell r="H410">
            <v>638441.53</v>
          </cell>
          <cell r="I410">
            <v>655660.6</v>
          </cell>
          <cell r="J410">
            <v>0</v>
          </cell>
          <cell r="K410">
            <v>0</v>
          </cell>
          <cell r="L410">
            <v>647201.9</v>
          </cell>
          <cell r="M410">
            <v>71192.2</v>
          </cell>
          <cell r="N410">
            <v>2780.72</v>
          </cell>
          <cell r="O410">
            <v>29344.46</v>
          </cell>
          <cell r="P410">
            <v>7400.15</v>
          </cell>
          <cell r="Q410">
            <v>70979.62</v>
          </cell>
          <cell r="R410">
            <v>0</v>
          </cell>
          <cell r="S410">
            <v>29957.34</v>
          </cell>
          <cell r="T410">
            <v>12944.04</v>
          </cell>
          <cell r="U410">
            <v>917.43</v>
          </cell>
          <cell r="V410">
            <v>21848.240000000002</v>
          </cell>
          <cell r="W410">
            <v>23089.64</v>
          </cell>
          <cell r="X410">
            <v>97924.94</v>
          </cell>
          <cell r="Y410">
            <v>52355.3</v>
          </cell>
          <cell r="Z410">
            <v>0</v>
          </cell>
          <cell r="AA410">
            <v>176443.86</v>
          </cell>
          <cell r="AB410">
            <v>8105.4</v>
          </cell>
          <cell r="AC410">
            <v>605283.34</v>
          </cell>
          <cell r="AD410">
            <v>76660.69</v>
          </cell>
        </row>
        <row r="411">
          <cell r="C411" t="str">
            <v>Донская, 8</v>
          </cell>
          <cell r="D411">
            <v>60208.91</v>
          </cell>
          <cell r="E411">
            <v>246122.14</v>
          </cell>
          <cell r="F411">
            <v>31861.439999999999</v>
          </cell>
          <cell r="G411">
            <v>0</v>
          </cell>
          <cell r="H411">
            <v>277983.58</v>
          </cell>
          <cell r="I411">
            <v>220123.16</v>
          </cell>
          <cell r="J411">
            <v>21221.37</v>
          </cell>
          <cell r="K411">
            <v>0</v>
          </cell>
          <cell r="L411">
            <v>240446.85</v>
          </cell>
          <cell r="M411">
            <v>26449.15</v>
          </cell>
          <cell r="N411">
            <v>3316.54</v>
          </cell>
          <cell r="O411">
            <v>16219.77</v>
          </cell>
          <cell r="P411">
            <v>3372.49</v>
          </cell>
          <cell r="Q411">
            <v>29482</v>
          </cell>
          <cell r="R411">
            <v>0</v>
          </cell>
          <cell r="S411">
            <v>12983.96</v>
          </cell>
          <cell r="T411">
            <v>4808.93</v>
          </cell>
          <cell r="U411">
            <v>93.94</v>
          </cell>
          <cell r="V411">
            <v>9036.4699999999993</v>
          </cell>
          <cell r="W411">
            <v>7899.1</v>
          </cell>
          <cell r="X411">
            <v>59742.879999999997</v>
          </cell>
          <cell r="Y411">
            <v>18616.38</v>
          </cell>
          <cell r="Z411">
            <v>0</v>
          </cell>
          <cell r="AA411">
            <v>77048.710000000006</v>
          </cell>
          <cell r="AB411">
            <v>922.5</v>
          </cell>
          <cell r="AC411">
            <v>269992.82</v>
          </cell>
          <cell r="AD411">
            <v>30662.94</v>
          </cell>
        </row>
        <row r="412">
          <cell r="C412" t="str">
            <v>Донская, 10</v>
          </cell>
          <cell r="D412">
            <v>13239.86</v>
          </cell>
          <cell r="E412">
            <v>372316.2</v>
          </cell>
          <cell r="F412">
            <v>0</v>
          </cell>
          <cell r="G412">
            <v>0</v>
          </cell>
          <cell r="H412">
            <v>372316.2</v>
          </cell>
          <cell r="I412">
            <v>340461.11</v>
          </cell>
          <cell r="J412">
            <v>0</v>
          </cell>
          <cell r="K412">
            <v>0</v>
          </cell>
          <cell r="L412">
            <v>335363.64</v>
          </cell>
          <cell r="M412">
            <v>36890.01</v>
          </cell>
          <cell r="N412">
            <v>1875.72</v>
          </cell>
          <cell r="O412">
            <v>18717.23</v>
          </cell>
          <cell r="P412">
            <v>4621.8599999999997</v>
          </cell>
          <cell r="Q412">
            <v>35270.080000000002</v>
          </cell>
          <cell r="R412">
            <v>0</v>
          </cell>
          <cell r="S412">
            <v>19907.36</v>
          </cell>
          <cell r="T412">
            <v>6707.25</v>
          </cell>
          <cell r="U412">
            <v>50.1</v>
          </cell>
          <cell r="V412">
            <v>12249.31</v>
          </cell>
          <cell r="W412">
            <v>10413.48</v>
          </cell>
          <cell r="X412">
            <v>74624.23</v>
          </cell>
          <cell r="Y412">
            <v>19977.18</v>
          </cell>
          <cell r="Z412">
            <v>0</v>
          </cell>
          <cell r="AA412">
            <v>86484.66</v>
          </cell>
          <cell r="AB412">
            <v>1866.45</v>
          </cell>
          <cell r="AC412">
            <v>329654.92</v>
          </cell>
          <cell r="AD412">
            <v>18948.580000000002</v>
          </cell>
        </row>
        <row r="413">
          <cell r="C413" t="str">
            <v>Донская, 12</v>
          </cell>
          <cell r="D413">
            <v>107755.15999999999</v>
          </cell>
          <cell r="E413">
            <v>545618.88</v>
          </cell>
          <cell r="F413">
            <v>15544.92</v>
          </cell>
          <cell r="G413">
            <v>0</v>
          </cell>
          <cell r="H413">
            <v>561163.80000000005</v>
          </cell>
          <cell r="I413">
            <v>539393.44999999995</v>
          </cell>
          <cell r="J413">
            <v>27483.8</v>
          </cell>
          <cell r="K413">
            <v>0</v>
          </cell>
          <cell r="L413">
            <v>555868.15999999992</v>
          </cell>
          <cell r="M413">
            <v>61145.51</v>
          </cell>
          <cell r="N413">
            <v>2094.34</v>
          </cell>
          <cell r="O413">
            <v>28624.07</v>
          </cell>
          <cell r="P413">
            <v>3285.51</v>
          </cell>
          <cell r="Q413">
            <v>55674.06</v>
          </cell>
          <cell r="R413">
            <v>64479.12</v>
          </cell>
          <cell r="S413">
            <v>25898.46</v>
          </cell>
          <cell r="T413">
            <v>11117.380000000001</v>
          </cell>
          <cell r="U413">
            <v>56.36</v>
          </cell>
          <cell r="V413">
            <v>7897</v>
          </cell>
          <cell r="W413">
            <v>15697.22</v>
          </cell>
          <cell r="X413">
            <v>69252.350000000006</v>
          </cell>
          <cell r="Y413">
            <v>44611.72</v>
          </cell>
          <cell r="Z413">
            <v>0</v>
          </cell>
          <cell r="AA413">
            <v>129106.36</v>
          </cell>
          <cell r="AB413">
            <v>1568.31</v>
          </cell>
          <cell r="AC413">
            <v>520507.77</v>
          </cell>
          <cell r="AD413">
            <v>143115.54999999999</v>
          </cell>
        </row>
        <row r="414">
          <cell r="C414" t="str">
            <v>Донская, 17</v>
          </cell>
          <cell r="D414">
            <v>4108.1499999999996</v>
          </cell>
          <cell r="E414">
            <v>104044.68</v>
          </cell>
          <cell r="F414">
            <v>0</v>
          </cell>
          <cell r="G414">
            <v>0</v>
          </cell>
          <cell r="H414">
            <v>104044.68</v>
          </cell>
          <cell r="I414">
            <v>92803.56</v>
          </cell>
          <cell r="J414">
            <v>0</v>
          </cell>
          <cell r="K414">
            <v>0</v>
          </cell>
          <cell r="L414">
            <v>89793.9</v>
          </cell>
          <cell r="M414">
            <v>9877.35</v>
          </cell>
          <cell r="N414">
            <v>3705</v>
          </cell>
          <cell r="O414">
            <v>4799.97</v>
          </cell>
          <cell r="P414">
            <v>1079.9100000000001</v>
          </cell>
          <cell r="Q414">
            <v>14308.61</v>
          </cell>
          <cell r="R414">
            <v>0</v>
          </cell>
          <cell r="S414">
            <v>8451.48</v>
          </cell>
          <cell r="T414">
            <v>1795.88</v>
          </cell>
          <cell r="U414">
            <v>25.05</v>
          </cell>
          <cell r="V414">
            <v>3938.72</v>
          </cell>
          <cell r="W414">
            <v>3925.16</v>
          </cell>
          <cell r="X414">
            <v>7798.28</v>
          </cell>
          <cell r="Y414">
            <v>5846.53</v>
          </cell>
          <cell r="Z414">
            <v>0</v>
          </cell>
          <cell r="AA414">
            <v>19341.05</v>
          </cell>
          <cell r="AB414">
            <v>1900.37</v>
          </cell>
          <cell r="AC414">
            <v>86793.36</v>
          </cell>
          <cell r="AD414">
            <v>7108.69</v>
          </cell>
        </row>
        <row r="415">
          <cell r="C415" t="str">
            <v>Донская, 19</v>
          </cell>
          <cell r="D415">
            <v>19581.63</v>
          </cell>
          <cell r="E415">
            <v>185161.27</v>
          </cell>
          <cell r="F415">
            <v>0</v>
          </cell>
          <cell r="G415">
            <v>0</v>
          </cell>
          <cell r="H415">
            <v>185161.27</v>
          </cell>
          <cell r="I415">
            <v>164330.38</v>
          </cell>
          <cell r="J415">
            <v>0</v>
          </cell>
          <cell r="K415">
            <v>0</v>
          </cell>
          <cell r="L415">
            <v>164330.38</v>
          </cell>
          <cell r="M415">
            <v>18076.310000000001</v>
          </cell>
          <cell r="N415">
            <v>2249.65</v>
          </cell>
          <cell r="O415">
            <v>7665.74</v>
          </cell>
          <cell r="P415">
            <v>2175.2600000000002</v>
          </cell>
          <cell r="Q415">
            <v>23843.35</v>
          </cell>
          <cell r="R415">
            <v>0</v>
          </cell>
          <cell r="S415">
            <v>11236.94</v>
          </cell>
          <cell r="T415">
            <v>3286.64</v>
          </cell>
          <cell r="U415">
            <v>37.58</v>
          </cell>
          <cell r="V415">
            <v>6509.06</v>
          </cell>
          <cell r="W415">
            <v>6268.65</v>
          </cell>
          <cell r="X415">
            <v>29704.78</v>
          </cell>
          <cell r="Y415">
            <v>9634.7999999999993</v>
          </cell>
          <cell r="Z415">
            <v>0</v>
          </cell>
          <cell r="AA415">
            <v>44303.95</v>
          </cell>
          <cell r="AB415">
            <v>2511.21</v>
          </cell>
          <cell r="AC415">
            <v>167503.92000000001</v>
          </cell>
          <cell r="AD415">
            <v>16408.09</v>
          </cell>
        </row>
        <row r="416">
          <cell r="C416" t="str">
            <v>Донская, 21</v>
          </cell>
          <cell r="D416">
            <v>27598.93</v>
          </cell>
          <cell r="E416">
            <v>284955.84000000003</v>
          </cell>
          <cell r="F416">
            <v>0</v>
          </cell>
          <cell r="G416">
            <v>0</v>
          </cell>
          <cell r="H416">
            <v>284955.84000000003</v>
          </cell>
          <cell r="I416">
            <v>264067.68</v>
          </cell>
          <cell r="J416">
            <v>0</v>
          </cell>
          <cell r="K416">
            <v>0</v>
          </cell>
          <cell r="L416">
            <v>250091.73</v>
          </cell>
          <cell r="M416">
            <v>27510.09</v>
          </cell>
          <cell r="N416">
            <v>1572.2</v>
          </cell>
          <cell r="O416">
            <v>11127.83</v>
          </cell>
          <cell r="P416">
            <v>3448.5</v>
          </cell>
          <cell r="Q416">
            <v>28921.16</v>
          </cell>
          <cell r="R416">
            <v>0</v>
          </cell>
          <cell r="S416">
            <v>15850.08</v>
          </cell>
          <cell r="T416">
            <v>5001.84</v>
          </cell>
          <cell r="U416">
            <v>12.53</v>
          </cell>
          <cell r="V416">
            <v>7093.61</v>
          </cell>
          <cell r="W416">
            <v>9099.84</v>
          </cell>
          <cell r="X416">
            <v>49020.7</v>
          </cell>
          <cell r="Y416">
            <v>17156.810000000001</v>
          </cell>
          <cell r="Z416">
            <v>0</v>
          </cell>
          <cell r="AA416">
            <v>65491.74</v>
          </cell>
          <cell r="AB416">
            <v>2646.92</v>
          </cell>
          <cell r="AC416">
            <v>243953.85</v>
          </cell>
          <cell r="AD416">
            <v>33736.81</v>
          </cell>
        </row>
        <row r="417">
          <cell r="C417" t="str">
            <v>Донская, 26</v>
          </cell>
          <cell r="D417">
            <v>-16610.57</v>
          </cell>
          <cell r="E417">
            <v>235279.66</v>
          </cell>
          <cell r="F417">
            <v>0</v>
          </cell>
          <cell r="G417">
            <v>0</v>
          </cell>
          <cell r="H417">
            <v>235279.66</v>
          </cell>
          <cell r="I417">
            <v>220106.65</v>
          </cell>
          <cell r="J417">
            <v>0</v>
          </cell>
          <cell r="K417">
            <v>0</v>
          </cell>
          <cell r="L417">
            <v>215462.28</v>
          </cell>
          <cell r="M417">
            <v>23700.86</v>
          </cell>
          <cell r="N417">
            <v>1829.69</v>
          </cell>
          <cell r="O417">
            <v>13343.32</v>
          </cell>
          <cell r="P417">
            <v>2345.52</v>
          </cell>
          <cell r="Q417">
            <v>32784.11</v>
          </cell>
          <cell r="R417">
            <v>0</v>
          </cell>
          <cell r="S417">
            <v>10409.16</v>
          </cell>
          <cell r="T417">
            <v>4309.2700000000004</v>
          </cell>
          <cell r="U417">
            <v>25.05</v>
          </cell>
          <cell r="V417">
            <v>7877.39</v>
          </cell>
          <cell r="W417">
            <v>8561.3799999999992</v>
          </cell>
          <cell r="X417">
            <v>21861.49</v>
          </cell>
          <cell r="Y417">
            <v>13835.18</v>
          </cell>
          <cell r="Z417">
            <v>0</v>
          </cell>
          <cell r="AA417">
            <v>43730.51</v>
          </cell>
          <cell r="AB417">
            <v>9301.7999999999993</v>
          </cell>
          <cell r="AC417">
            <v>193914.73</v>
          </cell>
          <cell r="AD417">
            <v>4936.9799999999996</v>
          </cell>
        </row>
        <row r="418">
          <cell r="C418" t="str">
            <v>Донская, 28</v>
          </cell>
          <cell r="D418">
            <v>6144.99</v>
          </cell>
          <cell r="E418">
            <v>51757.34</v>
          </cell>
          <cell r="F418">
            <v>0</v>
          </cell>
          <cell r="G418">
            <v>0</v>
          </cell>
          <cell r="H418">
            <v>51757.34</v>
          </cell>
          <cell r="I418">
            <v>58835.06</v>
          </cell>
          <cell r="J418">
            <v>0</v>
          </cell>
          <cell r="K418">
            <v>0</v>
          </cell>
          <cell r="L418">
            <v>54843.74</v>
          </cell>
          <cell r="M418">
            <v>6032.82</v>
          </cell>
          <cell r="N418">
            <v>1207.04</v>
          </cell>
          <cell r="O418">
            <v>2204.69</v>
          </cell>
          <cell r="P418">
            <v>583.33000000000004</v>
          </cell>
          <cell r="Q418">
            <v>5715.18</v>
          </cell>
          <cell r="R418">
            <v>0</v>
          </cell>
          <cell r="S418">
            <v>0</v>
          </cell>
          <cell r="T418">
            <v>1096.8699999999999</v>
          </cell>
          <cell r="U418">
            <v>0</v>
          </cell>
          <cell r="V418">
            <v>1449.48</v>
          </cell>
          <cell r="W418">
            <v>1802.83</v>
          </cell>
          <cell r="X418">
            <v>8767.7999999999993</v>
          </cell>
          <cell r="Y418">
            <v>3279.38</v>
          </cell>
          <cell r="Z418">
            <v>0</v>
          </cell>
          <cell r="AA418">
            <v>12532.42</v>
          </cell>
          <cell r="AB418">
            <v>407.27</v>
          </cell>
          <cell r="AC418">
            <v>45079.11</v>
          </cell>
          <cell r="AD418">
            <v>15909.62</v>
          </cell>
        </row>
        <row r="419">
          <cell r="C419" t="str">
            <v>Донская, 30</v>
          </cell>
          <cell r="D419">
            <v>8677.67</v>
          </cell>
          <cell r="E419">
            <v>51430.42</v>
          </cell>
          <cell r="F419">
            <v>0</v>
          </cell>
          <cell r="G419">
            <v>0</v>
          </cell>
          <cell r="H419">
            <v>51430.42</v>
          </cell>
          <cell r="I419">
            <v>49762.39</v>
          </cell>
          <cell r="J419">
            <v>0</v>
          </cell>
          <cell r="K419">
            <v>0</v>
          </cell>
          <cell r="L419">
            <v>49762.39</v>
          </cell>
          <cell r="M419">
            <v>5473.88</v>
          </cell>
          <cell r="N419">
            <v>924.16</v>
          </cell>
          <cell r="O419">
            <v>2165.0700000000002</v>
          </cell>
          <cell r="P419">
            <v>626.23</v>
          </cell>
          <cell r="Q419">
            <v>6229.64</v>
          </cell>
          <cell r="R419">
            <v>0</v>
          </cell>
          <cell r="S419">
            <v>0</v>
          </cell>
          <cell r="T419">
            <v>995.23</v>
          </cell>
          <cell r="U419">
            <v>0</v>
          </cell>
          <cell r="V419">
            <v>1449.48</v>
          </cell>
          <cell r="W419">
            <v>1770.46</v>
          </cell>
          <cell r="X419">
            <v>8992.11</v>
          </cell>
          <cell r="Y419">
            <v>3397.45</v>
          </cell>
          <cell r="Z419">
            <v>0</v>
          </cell>
          <cell r="AA419">
            <v>12627.58</v>
          </cell>
          <cell r="AB419">
            <v>746.55</v>
          </cell>
          <cell r="AC419">
            <v>45397.84</v>
          </cell>
          <cell r="AD419">
            <v>13042.22</v>
          </cell>
        </row>
        <row r="420">
          <cell r="C420" t="str">
            <v>Донская, 32</v>
          </cell>
          <cell r="D420">
            <v>-938.22</v>
          </cell>
          <cell r="E420">
            <v>47619.4</v>
          </cell>
          <cell r="F420">
            <v>0</v>
          </cell>
          <cell r="G420">
            <v>0</v>
          </cell>
          <cell r="H420">
            <v>47619.4</v>
          </cell>
          <cell r="I420">
            <v>53876.71</v>
          </cell>
          <cell r="J420">
            <v>0</v>
          </cell>
          <cell r="K420">
            <v>0</v>
          </cell>
          <cell r="L420">
            <v>43662.25</v>
          </cell>
          <cell r="M420">
            <v>4802.82</v>
          </cell>
          <cell r="N420">
            <v>924.16</v>
          </cell>
          <cell r="O420">
            <v>2172.8000000000002</v>
          </cell>
          <cell r="P420">
            <v>604.98</v>
          </cell>
          <cell r="Q420">
            <v>6624.35</v>
          </cell>
          <cell r="R420">
            <v>0</v>
          </cell>
          <cell r="S420">
            <v>0</v>
          </cell>
          <cell r="T420">
            <v>873.22</v>
          </cell>
          <cell r="U420">
            <v>6.26</v>
          </cell>
          <cell r="V420">
            <v>1435.87</v>
          </cell>
          <cell r="W420">
            <v>1776.88</v>
          </cell>
          <cell r="X420">
            <v>8409.82</v>
          </cell>
          <cell r="Y420">
            <v>0</v>
          </cell>
          <cell r="Z420">
            <v>0</v>
          </cell>
          <cell r="AA420">
            <v>8843.4</v>
          </cell>
          <cell r="AB420">
            <v>814.41</v>
          </cell>
          <cell r="AC420">
            <v>37288.97</v>
          </cell>
          <cell r="AD420">
            <v>5435.06</v>
          </cell>
        </row>
        <row r="421">
          <cell r="C421" t="str">
            <v>Донская, 34</v>
          </cell>
          <cell r="D421">
            <v>3655.73</v>
          </cell>
          <cell r="E421">
            <v>51876.18</v>
          </cell>
          <cell r="F421">
            <v>0</v>
          </cell>
          <cell r="G421">
            <v>0</v>
          </cell>
          <cell r="H421">
            <v>51876.18</v>
          </cell>
          <cell r="I421">
            <v>50301.93</v>
          </cell>
          <cell r="J421">
            <v>0</v>
          </cell>
          <cell r="K421">
            <v>0</v>
          </cell>
          <cell r="L421">
            <v>50301.93</v>
          </cell>
          <cell r="M421">
            <v>5533.22</v>
          </cell>
          <cell r="N421">
            <v>924.16</v>
          </cell>
          <cell r="O421">
            <v>2183.2199999999998</v>
          </cell>
          <cell r="P421">
            <v>629.41</v>
          </cell>
          <cell r="Q421">
            <v>6992.03</v>
          </cell>
          <cell r="R421">
            <v>0</v>
          </cell>
          <cell r="S421">
            <v>0</v>
          </cell>
          <cell r="T421">
            <v>1006.04</v>
          </cell>
          <cell r="U421">
            <v>25.05</v>
          </cell>
          <cell r="V421">
            <v>1449.48</v>
          </cell>
          <cell r="W421">
            <v>1785.4</v>
          </cell>
          <cell r="X421">
            <v>9864.52</v>
          </cell>
          <cell r="Y421">
            <v>3359.96</v>
          </cell>
          <cell r="Z421">
            <v>0</v>
          </cell>
          <cell r="AA421">
            <v>12832.55</v>
          </cell>
          <cell r="AB421">
            <v>610.84</v>
          </cell>
          <cell r="AC421">
            <v>47195.88</v>
          </cell>
          <cell r="AD421">
            <v>6761.78</v>
          </cell>
        </row>
        <row r="422">
          <cell r="C422" t="str">
            <v>Донская, 36</v>
          </cell>
          <cell r="D422">
            <v>2356.15</v>
          </cell>
          <cell r="E422">
            <v>49708.32</v>
          </cell>
          <cell r="F422">
            <v>0</v>
          </cell>
          <cell r="G422">
            <v>0</v>
          </cell>
          <cell r="H422">
            <v>49708.32</v>
          </cell>
          <cell r="I422">
            <v>51237.86</v>
          </cell>
          <cell r="J422">
            <v>0</v>
          </cell>
          <cell r="K422">
            <v>0</v>
          </cell>
          <cell r="L422">
            <v>51237.86</v>
          </cell>
          <cell r="M422">
            <v>5636.2</v>
          </cell>
          <cell r="N422">
            <v>924.16</v>
          </cell>
          <cell r="O422">
            <v>2136.9699999999998</v>
          </cell>
          <cell r="P422">
            <v>569.77</v>
          </cell>
          <cell r="Q422">
            <v>4100.79</v>
          </cell>
          <cell r="R422">
            <v>0</v>
          </cell>
          <cell r="S422">
            <v>0</v>
          </cell>
          <cell r="T422">
            <v>1024.74</v>
          </cell>
          <cell r="U422">
            <v>6.26</v>
          </cell>
          <cell r="V422">
            <v>1517.74</v>
          </cell>
          <cell r="W422">
            <v>1747.45</v>
          </cell>
          <cell r="X422">
            <v>10542.3</v>
          </cell>
          <cell r="Y422">
            <v>913.5</v>
          </cell>
          <cell r="Z422">
            <v>0</v>
          </cell>
          <cell r="AA422">
            <v>10525.82</v>
          </cell>
          <cell r="AB422">
            <v>882.26</v>
          </cell>
          <cell r="AC422">
            <v>40527.96</v>
          </cell>
          <cell r="AD422">
            <v>13066.05</v>
          </cell>
        </row>
        <row r="423">
          <cell r="C423" t="str">
            <v>Донская, 38</v>
          </cell>
          <cell r="D423">
            <v>2773.66</v>
          </cell>
          <cell r="E423">
            <v>43004.52</v>
          </cell>
          <cell r="F423">
            <v>0</v>
          </cell>
          <cell r="G423">
            <v>0</v>
          </cell>
          <cell r="H423">
            <v>43004.52</v>
          </cell>
          <cell r="I423">
            <v>48136.11</v>
          </cell>
          <cell r="J423">
            <v>0</v>
          </cell>
          <cell r="K423">
            <v>0</v>
          </cell>
          <cell r="L423">
            <v>48136.11</v>
          </cell>
          <cell r="M423">
            <v>5294.97</v>
          </cell>
          <cell r="N423">
            <v>924.16</v>
          </cell>
          <cell r="O423">
            <v>2158.27</v>
          </cell>
          <cell r="P423">
            <v>612.24</v>
          </cell>
          <cell r="Q423">
            <v>10278.14</v>
          </cell>
          <cell r="R423">
            <v>0</v>
          </cell>
          <cell r="S423">
            <v>0</v>
          </cell>
          <cell r="T423">
            <v>962.74</v>
          </cell>
          <cell r="U423">
            <v>0</v>
          </cell>
          <cell r="V423">
            <v>1312.9</v>
          </cell>
          <cell r="W423">
            <v>1764.95</v>
          </cell>
          <cell r="X423">
            <v>5758.45</v>
          </cell>
          <cell r="Y423">
            <v>0</v>
          </cell>
          <cell r="Z423">
            <v>0</v>
          </cell>
          <cell r="AA423">
            <v>8584.39</v>
          </cell>
          <cell r="AB423">
            <v>407.27</v>
          </cell>
          <cell r="AC423">
            <v>38058.480000000003</v>
          </cell>
          <cell r="AD423">
            <v>12851.29</v>
          </cell>
        </row>
        <row r="424">
          <cell r="C424" t="str">
            <v>Донская, 40</v>
          </cell>
          <cell r="D424">
            <v>5668.39</v>
          </cell>
          <cell r="E424">
            <v>49423.75</v>
          </cell>
          <cell r="F424">
            <v>0</v>
          </cell>
          <cell r="G424">
            <v>0</v>
          </cell>
          <cell r="H424">
            <v>49423.75</v>
          </cell>
          <cell r="I424">
            <v>43435.21</v>
          </cell>
          <cell r="J424">
            <v>0</v>
          </cell>
          <cell r="K424">
            <v>0</v>
          </cell>
          <cell r="L424">
            <v>43435.21</v>
          </cell>
          <cell r="M424">
            <v>4777.87</v>
          </cell>
          <cell r="N424">
            <v>924.16</v>
          </cell>
          <cell r="O424">
            <v>2068.15</v>
          </cell>
          <cell r="P424">
            <v>523.98</v>
          </cell>
          <cell r="Q424">
            <v>6440.57</v>
          </cell>
          <cell r="R424">
            <v>0</v>
          </cell>
          <cell r="S424">
            <v>0</v>
          </cell>
          <cell r="T424">
            <v>868.71</v>
          </cell>
          <cell r="U424">
            <v>6.26</v>
          </cell>
          <cell r="V424">
            <v>1553.81</v>
          </cell>
          <cell r="W424">
            <v>1691.22</v>
          </cell>
          <cell r="X424">
            <v>6387.85</v>
          </cell>
          <cell r="Y424">
            <v>3167.14</v>
          </cell>
          <cell r="Z424">
            <v>0</v>
          </cell>
          <cell r="AA424">
            <v>11573.83</v>
          </cell>
          <cell r="AB424">
            <v>542.98</v>
          </cell>
          <cell r="AC424">
            <v>40526.53</v>
          </cell>
          <cell r="AD424">
            <v>8577.07</v>
          </cell>
        </row>
        <row r="425">
          <cell r="C425" t="str">
            <v>Донская, 16-А</v>
          </cell>
          <cell r="D425">
            <v>4519.1099999999997</v>
          </cell>
          <cell r="E425">
            <v>62348.4</v>
          </cell>
          <cell r="F425">
            <v>0</v>
          </cell>
          <cell r="G425">
            <v>0</v>
          </cell>
          <cell r="H425">
            <v>62348.4</v>
          </cell>
          <cell r="I425">
            <v>50130.720000000001</v>
          </cell>
          <cell r="J425">
            <v>0</v>
          </cell>
          <cell r="K425">
            <v>0</v>
          </cell>
          <cell r="L425">
            <v>49390.58</v>
          </cell>
          <cell r="M425">
            <v>5432.96</v>
          </cell>
          <cell r="N425">
            <v>611.67999999999995</v>
          </cell>
          <cell r="O425">
            <v>1283.9100000000001</v>
          </cell>
          <cell r="P425">
            <v>344.94</v>
          </cell>
          <cell r="Q425">
            <v>6089.55</v>
          </cell>
          <cell r="R425">
            <v>0</v>
          </cell>
          <cell r="S425">
            <v>0</v>
          </cell>
          <cell r="T425">
            <v>987.82</v>
          </cell>
          <cell r="U425">
            <v>276.02999999999997</v>
          </cell>
          <cell r="V425">
            <v>932.49</v>
          </cell>
          <cell r="W425">
            <v>1186.02</v>
          </cell>
          <cell r="X425">
            <v>9145.0300000000007</v>
          </cell>
          <cell r="Y425">
            <v>1967.3</v>
          </cell>
          <cell r="Z425">
            <v>0</v>
          </cell>
          <cell r="AA425">
            <v>1266.57</v>
          </cell>
          <cell r="AB425">
            <v>0</v>
          </cell>
          <cell r="AC425">
            <v>29524.3</v>
          </cell>
          <cell r="AD425">
            <v>24385.39</v>
          </cell>
        </row>
        <row r="426">
          <cell r="C426" t="str">
            <v>Донская, 26-А</v>
          </cell>
          <cell r="D426">
            <v>9136.4599999999991</v>
          </cell>
          <cell r="E426">
            <v>245734.66</v>
          </cell>
          <cell r="F426">
            <v>0</v>
          </cell>
          <cell r="G426">
            <v>0</v>
          </cell>
          <cell r="H426">
            <v>245734.66</v>
          </cell>
          <cell r="I426">
            <v>212695.07</v>
          </cell>
          <cell r="J426">
            <v>0</v>
          </cell>
          <cell r="K426">
            <v>0</v>
          </cell>
          <cell r="L426">
            <v>208770.17</v>
          </cell>
          <cell r="M426">
            <v>22964.720000000001</v>
          </cell>
          <cell r="N426">
            <v>2100.2800000000002</v>
          </cell>
          <cell r="O426">
            <v>10503.32</v>
          </cell>
          <cell r="P426">
            <v>2900.2</v>
          </cell>
          <cell r="Q426">
            <v>30163.59</v>
          </cell>
          <cell r="R426">
            <v>0</v>
          </cell>
          <cell r="S426">
            <v>12881.88</v>
          </cell>
          <cell r="T426">
            <v>4175.43</v>
          </cell>
          <cell r="U426">
            <v>50.1</v>
          </cell>
          <cell r="V426">
            <v>8683.65</v>
          </cell>
          <cell r="W426">
            <v>8589.01</v>
          </cell>
          <cell r="X426">
            <v>31715.59</v>
          </cell>
          <cell r="Y426">
            <v>16563.21</v>
          </cell>
          <cell r="Z426">
            <v>0</v>
          </cell>
          <cell r="AA426">
            <v>57932.160000000003</v>
          </cell>
          <cell r="AB426">
            <v>3325.61</v>
          </cell>
          <cell r="AC426">
            <v>212548.75</v>
          </cell>
          <cell r="AD426">
            <v>5357.88</v>
          </cell>
        </row>
        <row r="427">
          <cell r="C427" t="str">
            <v>Донская, 28-а</v>
          </cell>
          <cell r="D427">
            <v>198.61</v>
          </cell>
          <cell r="E427">
            <v>50041.69</v>
          </cell>
          <cell r="F427">
            <v>0</v>
          </cell>
          <cell r="G427">
            <v>0</v>
          </cell>
          <cell r="H427">
            <v>50041.69</v>
          </cell>
          <cell r="I427">
            <v>51497.38</v>
          </cell>
          <cell r="J427">
            <v>0</v>
          </cell>
          <cell r="K427">
            <v>0</v>
          </cell>
          <cell r="L427">
            <v>51497.38</v>
          </cell>
          <cell r="M427">
            <v>5664.74</v>
          </cell>
          <cell r="N427">
            <v>853.44</v>
          </cell>
          <cell r="O427">
            <v>2189.06</v>
          </cell>
          <cell r="P427">
            <v>553.33000000000004</v>
          </cell>
          <cell r="Q427">
            <v>7592.32</v>
          </cell>
          <cell r="R427">
            <v>0</v>
          </cell>
          <cell r="S427">
            <v>0</v>
          </cell>
          <cell r="T427">
            <v>1029.93</v>
          </cell>
          <cell r="U427">
            <v>0</v>
          </cell>
          <cell r="V427">
            <v>1381.17</v>
          </cell>
          <cell r="W427">
            <v>1790.05</v>
          </cell>
          <cell r="X427">
            <v>6936.09</v>
          </cell>
          <cell r="Y427">
            <v>2740.93</v>
          </cell>
          <cell r="Z427">
            <v>0</v>
          </cell>
          <cell r="AA427">
            <v>11563.41</v>
          </cell>
          <cell r="AB427">
            <v>542.98</v>
          </cell>
          <cell r="AC427">
            <v>42837.45</v>
          </cell>
          <cell r="AD427">
            <v>8858.5400000000009</v>
          </cell>
        </row>
        <row r="428">
          <cell r="C428" t="str">
            <v>Донская, 28-б</v>
          </cell>
          <cell r="D428">
            <v>3939.04</v>
          </cell>
          <cell r="E428">
            <v>49904.2</v>
          </cell>
          <cell r="F428">
            <v>0</v>
          </cell>
          <cell r="G428">
            <v>0</v>
          </cell>
          <cell r="H428">
            <v>49904.2</v>
          </cell>
          <cell r="I428">
            <v>48839.49</v>
          </cell>
          <cell r="J428">
            <v>0</v>
          </cell>
          <cell r="K428">
            <v>0</v>
          </cell>
          <cell r="L428">
            <v>48839.49</v>
          </cell>
          <cell r="M428">
            <v>5372.34</v>
          </cell>
          <cell r="N428">
            <v>853.44</v>
          </cell>
          <cell r="O428">
            <v>2166.0300000000002</v>
          </cell>
          <cell r="P428">
            <v>583.73</v>
          </cell>
          <cell r="Q428">
            <v>5583.11</v>
          </cell>
          <cell r="R428">
            <v>0</v>
          </cell>
          <cell r="S428">
            <v>0</v>
          </cell>
          <cell r="T428">
            <v>976.78</v>
          </cell>
          <cell r="U428">
            <v>0</v>
          </cell>
          <cell r="V428">
            <v>1449.48</v>
          </cell>
          <cell r="W428">
            <v>1771.31</v>
          </cell>
          <cell r="X428">
            <v>7128.27</v>
          </cell>
          <cell r="Y428">
            <v>2866.52</v>
          </cell>
          <cell r="Z428">
            <v>0</v>
          </cell>
          <cell r="AA428">
            <v>11522.68</v>
          </cell>
          <cell r="AB428">
            <v>746.55</v>
          </cell>
          <cell r="AC428">
            <v>41020.239999999998</v>
          </cell>
          <cell r="AD428">
            <v>11758.29</v>
          </cell>
        </row>
        <row r="429">
          <cell r="C429" t="str">
            <v>Донская, 28-в</v>
          </cell>
          <cell r="D429">
            <v>-8868.84</v>
          </cell>
          <cell r="E429">
            <v>50577.3</v>
          </cell>
          <cell r="F429">
            <v>0</v>
          </cell>
          <cell r="G429">
            <v>0</v>
          </cell>
          <cell r="H429">
            <v>50577.3</v>
          </cell>
          <cell r="I429">
            <v>49294.2</v>
          </cell>
          <cell r="J429">
            <v>0</v>
          </cell>
          <cell r="K429">
            <v>0</v>
          </cell>
          <cell r="L429">
            <v>49294.2</v>
          </cell>
          <cell r="M429">
            <v>5422.37</v>
          </cell>
          <cell r="N429">
            <v>853.44</v>
          </cell>
          <cell r="O429">
            <v>2167.13</v>
          </cell>
          <cell r="P429">
            <v>633.64</v>
          </cell>
          <cell r="Q429">
            <v>7566.91</v>
          </cell>
          <cell r="R429">
            <v>0</v>
          </cell>
          <cell r="S429">
            <v>0</v>
          </cell>
          <cell r="T429">
            <v>985.92</v>
          </cell>
          <cell r="U429">
            <v>18.79</v>
          </cell>
          <cell r="V429">
            <v>1449.48</v>
          </cell>
          <cell r="W429">
            <v>1772.16</v>
          </cell>
          <cell r="X429">
            <v>4369.0600000000004</v>
          </cell>
          <cell r="Y429">
            <v>1649.51</v>
          </cell>
          <cell r="Z429">
            <v>0</v>
          </cell>
          <cell r="AA429">
            <v>6300.22</v>
          </cell>
          <cell r="AB429">
            <v>610.84</v>
          </cell>
          <cell r="AC429">
            <v>33799.47</v>
          </cell>
          <cell r="AD429">
            <v>6625.89</v>
          </cell>
        </row>
        <row r="430">
          <cell r="C430" t="str">
            <v>Донская, 28-г</v>
          </cell>
          <cell r="D430">
            <v>-939.73</v>
          </cell>
          <cell r="E430">
            <v>50834.68</v>
          </cell>
          <cell r="F430">
            <v>0</v>
          </cell>
          <cell r="G430">
            <v>0</v>
          </cell>
          <cell r="H430">
            <v>50834.68</v>
          </cell>
          <cell r="I430">
            <v>45073.11</v>
          </cell>
          <cell r="J430">
            <v>0</v>
          </cell>
          <cell r="K430">
            <v>0</v>
          </cell>
          <cell r="L430">
            <v>45073.11</v>
          </cell>
          <cell r="M430">
            <v>4958.05</v>
          </cell>
          <cell r="N430">
            <v>853.44</v>
          </cell>
          <cell r="O430">
            <v>2115.02</v>
          </cell>
          <cell r="P430">
            <v>579.61</v>
          </cell>
          <cell r="Q430">
            <v>6032.69</v>
          </cell>
          <cell r="R430">
            <v>0</v>
          </cell>
          <cell r="S430">
            <v>0</v>
          </cell>
          <cell r="T430">
            <v>901.43</v>
          </cell>
          <cell r="U430">
            <v>31.31</v>
          </cell>
          <cell r="V430">
            <v>1630.66</v>
          </cell>
          <cell r="W430">
            <v>1729.56</v>
          </cell>
          <cell r="X430">
            <v>6445.42</v>
          </cell>
          <cell r="Y430">
            <v>2516.42</v>
          </cell>
          <cell r="Z430">
            <v>0</v>
          </cell>
          <cell r="AA430">
            <v>10515.17</v>
          </cell>
          <cell r="AB430">
            <v>475.12</v>
          </cell>
          <cell r="AC430">
            <v>38783.9</v>
          </cell>
          <cell r="AD430">
            <v>5349.48</v>
          </cell>
        </row>
        <row r="431">
          <cell r="C431" t="str">
            <v>Донская, 4-А</v>
          </cell>
          <cell r="D431">
            <v>14488.53</v>
          </cell>
          <cell r="E431">
            <v>338556.4</v>
          </cell>
          <cell r="F431">
            <v>0</v>
          </cell>
          <cell r="G431">
            <v>0</v>
          </cell>
          <cell r="H431">
            <v>338556.4</v>
          </cell>
          <cell r="I431">
            <v>307630.02</v>
          </cell>
          <cell r="J431">
            <v>0</v>
          </cell>
          <cell r="K431">
            <v>0</v>
          </cell>
          <cell r="L431">
            <v>306136.58</v>
          </cell>
          <cell r="M431">
            <v>33675.019999999997</v>
          </cell>
          <cell r="N431">
            <v>2388.29</v>
          </cell>
          <cell r="O431">
            <v>17636.34</v>
          </cell>
          <cell r="P431">
            <v>4169.42</v>
          </cell>
          <cell r="Q431">
            <v>36522.75</v>
          </cell>
          <cell r="R431">
            <v>0</v>
          </cell>
          <cell r="S431">
            <v>17596.48</v>
          </cell>
          <cell r="T431">
            <v>6122.72</v>
          </cell>
          <cell r="U431">
            <v>1385.13</v>
          </cell>
          <cell r="V431">
            <v>11822.66</v>
          </cell>
          <cell r="W431">
            <v>9812.11</v>
          </cell>
          <cell r="X431">
            <v>60494.54</v>
          </cell>
          <cell r="Y431">
            <v>20825.400000000001</v>
          </cell>
          <cell r="Z431">
            <v>892.01</v>
          </cell>
          <cell r="AA431">
            <v>83791.5</v>
          </cell>
          <cell r="AB431">
            <v>1758.54</v>
          </cell>
          <cell r="AC431">
            <v>308892.90999999997</v>
          </cell>
          <cell r="AD431">
            <v>11732.2</v>
          </cell>
        </row>
        <row r="432">
          <cell r="C432" t="str">
            <v>Донская, 6-а</v>
          </cell>
          <cell r="D432">
            <v>18386.310000000001</v>
          </cell>
          <cell r="E432">
            <v>285816.71999999997</v>
          </cell>
          <cell r="F432">
            <v>0</v>
          </cell>
          <cell r="G432">
            <v>0</v>
          </cell>
          <cell r="H432">
            <v>285816.71999999997</v>
          </cell>
          <cell r="I432">
            <v>261698.45</v>
          </cell>
          <cell r="J432">
            <v>0</v>
          </cell>
          <cell r="K432">
            <v>0</v>
          </cell>
          <cell r="L432">
            <v>261698.45</v>
          </cell>
          <cell r="M432">
            <v>28786.83</v>
          </cell>
          <cell r="N432">
            <v>3139.81</v>
          </cell>
          <cell r="O432">
            <v>17876.45</v>
          </cell>
          <cell r="P432">
            <v>3044.59</v>
          </cell>
          <cell r="Q432">
            <v>38239.25</v>
          </cell>
          <cell r="R432">
            <v>0</v>
          </cell>
          <cell r="S432">
            <v>11442.36</v>
          </cell>
          <cell r="T432">
            <v>5233.97</v>
          </cell>
          <cell r="U432">
            <v>62.63</v>
          </cell>
          <cell r="V432">
            <v>9846.75</v>
          </cell>
          <cell r="W432">
            <v>9945.76</v>
          </cell>
          <cell r="X432">
            <v>40802.04</v>
          </cell>
          <cell r="Y432">
            <v>19242.900000000001</v>
          </cell>
          <cell r="Z432">
            <v>0</v>
          </cell>
          <cell r="AA432">
            <v>80550.649999999994</v>
          </cell>
          <cell r="AB432">
            <v>4522.5</v>
          </cell>
          <cell r="AC432">
            <v>272736.49</v>
          </cell>
          <cell r="AD432">
            <v>7348.27</v>
          </cell>
        </row>
        <row r="433">
          <cell r="C433" t="str">
            <v>Донская, 8-А</v>
          </cell>
          <cell r="D433">
            <v>12712.61</v>
          </cell>
          <cell r="E433">
            <v>298697.65000000002</v>
          </cell>
          <cell r="F433">
            <v>0</v>
          </cell>
          <cell r="G433">
            <v>0</v>
          </cell>
          <cell r="H433">
            <v>298697.65000000002</v>
          </cell>
          <cell r="I433">
            <v>292722.84000000003</v>
          </cell>
          <cell r="J433">
            <v>0</v>
          </cell>
          <cell r="K433">
            <v>0</v>
          </cell>
          <cell r="L433">
            <v>292722.84000000003</v>
          </cell>
          <cell r="M433">
            <v>32199.51</v>
          </cell>
          <cell r="N433">
            <v>1682.76</v>
          </cell>
          <cell r="O433">
            <v>17660.560000000001</v>
          </cell>
          <cell r="P433">
            <v>3493</v>
          </cell>
          <cell r="Q433">
            <v>35283.42</v>
          </cell>
          <cell r="R433">
            <v>0</v>
          </cell>
          <cell r="S433">
            <v>14500</v>
          </cell>
          <cell r="T433">
            <v>5854.48</v>
          </cell>
          <cell r="U433">
            <v>31.31</v>
          </cell>
          <cell r="V433">
            <v>10808.73</v>
          </cell>
          <cell r="W433">
            <v>9825.59</v>
          </cell>
          <cell r="X433">
            <v>48229.95</v>
          </cell>
          <cell r="Y433">
            <v>18848.96</v>
          </cell>
          <cell r="Z433">
            <v>0</v>
          </cell>
          <cell r="AA433">
            <v>81603.88</v>
          </cell>
          <cell r="AB433">
            <v>1845</v>
          </cell>
          <cell r="AC433">
            <v>281867.15000000002</v>
          </cell>
          <cell r="AD433">
            <v>23568.3</v>
          </cell>
        </row>
        <row r="434">
          <cell r="C434" t="str">
            <v>Дорожная, 2</v>
          </cell>
          <cell r="D434">
            <v>179148.66</v>
          </cell>
          <cell r="E434">
            <v>618473.68999999994</v>
          </cell>
          <cell r="F434">
            <v>17130.48</v>
          </cell>
          <cell r="G434">
            <v>0</v>
          </cell>
          <cell r="H434">
            <v>635604.17000000004</v>
          </cell>
          <cell r="I434">
            <v>583135.01</v>
          </cell>
          <cell r="J434">
            <v>0</v>
          </cell>
          <cell r="K434">
            <v>0</v>
          </cell>
          <cell r="L434">
            <v>583135.01</v>
          </cell>
          <cell r="M434">
            <v>64144.84</v>
          </cell>
          <cell r="N434">
            <v>4547.6099999999997</v>
          </cell>
          <cell r="O434">
            <v>34038.400000000001</v>
          </cell>
          <cell r="P434">
            <v>7147.34</v>
          </cell>
          <cell r="Q434">
            <v>70904.820000000007</v>
          </cell>
          <cell r="R434">
            <v>0</v>
          </cell>
          <cell r="S434">
            <v>25944.400000000001</v>
          </cell>
          <cell r="T434">
            <v>11662.7</v>
          </cell>
          <cell r="U434">
            <v>112.73</v>
          </cell>
          <cell r="V434">
            <v>17258.919999999998</v>
          </cell>
          <cell r="W434">
            <v>21839.78</v>
          </cell>
          <cell r="X434">
            <v>138940.18</v>
          </cell>
          <cell r="Y434">
            <v>48428.36</v>
          </cell>
          <cell r="Z434">
            <v>0</v>
          </cell>
          <cell r="AA434">
            <v>193515.9</v>
          </cell>
          <cell r="AB434">
            <v>2700</v>
          </cell>
          <cell r="AC434">
            <v>641185.98</v>
          </cell>
          <cell r="AD434">
            <v>121097.69</v>
          </cell>
        </row>
        <row r="435">
          <cell r="C435" t="str">
            <v>Дорожная, 38</v>
          </cell>
          <cell r="D435">
            <v>-52099.25</v>
          </cell>
          <cell r="E435">
            <v>33986.19</v>
          </cell>
          <cell r="F435">
            <v>0</v>
          </cell>
          <cell r="G435">
            <v>0</v>
          </cell>
          <cell r="H435">
            <v>33986.19</v>
          </cell>
          <cell r="I435">
            <v>41828.86</v>
          </cell>
          <cell r="J435">
            <v>0</v>
          </cell>
          <cell r="K435">
            <v>0</v>
          </cell>
          <cell r="L435">
            <v>37451.449999999997</v>
          </cell>
          <cell r="M435">
            <v>4119.66</v>
          </cell>
          <cell r="N435">
            <v>0</v>
          </cell>
          <cell r="O435">
            <v>2121.23</v>
          </cell>
          <cell r="P435">
            <v>723.73</v>
          </cell>
          <cell r="Q435">
            <v>8631.48</v>
          </cell>
          <cell r="R435">
            <v>0</v>
          </cell>
          <cell r="S435">
            <v>0</v>
          </cell>
          <cell r="T435">
            <v>749.02</v>
          </cell>
          <cell r="U435">
            <v>444.75</v>
          </cell>
          <cell r="V435">
            <v>1631.84</v>
          </cell>
          <cell r="W435">
            <v>1758.67</v>
          </cell>
          <cell r="X435">
            <v>1046.82</v>
          </cell>
          <cell r="Y435">
            <v>997.15</v>
          </cell>
          <cell r="Z435">
            <v>0</v>
          </cell>
          <cell r="AA435">
            <v>2718.69</v>
          </cell>
          <cell r="AB435">
            <v>0</v>
          </cell>
          <cell r="AC435">
            <v>24943.040000000001</v>
          </cell>
          <cell r="AD435">
            <v>-39590.839999999997</v>
          </cell>
        </row>
        <row r="436">
          <cell r="C436" t="str">
            <v>Дорожная, 40</v>
          </cell>
          <cell r="D436">
            <v>-29053.71</v>
          </cell>
          <cell r="E436">
            <v>31805.84</v>
          </cell>
          <cell r="F436">
            <v>0</v>
          </cell>
          <cell r="G436">
            <v>0</v>
          </cell>
          <cell r="H436">
            <v>31805.84</v>
          </cell>
          <cell r="I436">
            <v>35691.769999999997</v>
          </cell>
          <cell r="J436">
            <v>0</v>
          </cell>
          <cell r="K436">
            <v>0</v>
          </cell>
          <cell r="L436">
            <v>35482.639999999999</v>
          </cell>
          <cell r="M436">
            <v>3903.08</v>
          </cell>
          <cell r="N436">
            <v>0</v>
          </cell>
          <cell r="O436">
            <v>2036.5</v>
          </cell>
          <cell r="P436">
            <v>771.2</v>
          </cell>
          <cell r="Q436">
            <v>11639.6</v>
          </cell>
          <cell r="R436">
            <v>0</v>
          </cell>
          <cell r="S436">
            <v>0</v>
          </cell>
          <cell r="T436">
            <v>709.64</v>
          </cell>
          <cell r="U436">
            <v>18.79</v>
          </cell>
          <cell r="V436">
            <v>1631.84</v>
          </cell>
          <cell r="W436">
            <v>1688.4</v>
          </cell>
          <cell r="X436">
            <v>490.42</v>
          </cell>
          <cell r="Y436">
            <v>991.32</v>
          </cell>
          <cell r="Z436">
            <v>0</v>
          </cell>
          <cell r="AA436">
            <v>2542.69</v>
          </cell>
          <cell r="AB436">
            <v>0</v>
          </cell>
          <cell r="AC436">
            <v>26423.48</v>
          </cell>
          <cell r="AD436">
            <v>-19994.55</v>
          </cell>
        </row>
        <row r="437">
          <cell r="C437" t="str">
            <v>Дорожная, 1-Б</v>
          </cell>
          <cell r="D437">
            <v>-98421.02</v>
          </cell>
          <cell r="E437">
            <v>25011.360000000001</v>
          </cell>
          <cell r="F437">
            <v>0</v>
          </cell>
          <cell r="G437">
            <v>0</v>
          </cell>
          <cell r="H437">
            <v>25011.360000000001</v>
          </cell>
          <cell r="I437">
            <v>13646.38</v>
          </cell>
          <cell r="J437">
            <v>0</v>
          </cell>
          <cell r="K437">
            <v>0</v>
          </cell>
          <cell r="L437">
            <v>12830.77</v>
          </cell>
          <cell r="M437">
            <v>1411.39</v>
          </cell>
          <cell r="N437">
            <v>1505.66</v>
          </cell>
          <cell r="O437">
            <v>1512.08</v>
          </cell>
          <cell r="P437">
            <v>526.79</v>
          </cell>
          <cell r="Q437">
            <v>7956.4</v>
          </cell>
          <cell r="R437">
            <v>0</v>
          </cell>
          <cell r="S437">
            <v>2575.7600000000002</v>
          </cell>
          <cell r="T437">
            <v>256.64</v>
          </cell>
          <cell r="U437">
            <v>4091.25</v>
          </cell>
          <cell r="V437">
            <v>1647.25</v>
          </cell>
          <cell r="W437">
            <v>1455.18</v>
          </cell>
          <cell r="X437">
            <v>1052.94</v>
          </cell>
          <cell r="Y437">
            <v>668.74</v>
          </cell>
          <cell r="Z437">
            <v>0</v>
          </cell>
          <cell r="AA437">
            <v>1378.38</v>
          </cell>
          <cell r="AB437">
            <v>0</v>
          </cell>
          <cell r="AC437">
            <v>26038.46</v>
          </cell>
          <cell r="AD437">
            <v>-111628.71</v>
          </cell>
        </row>
        <row r="438">
          <cell r="C438" t="str">
            <v>Дорожная, 1-В</v>
          </cell>
          <cell r="D438">
            <v>-33041.49</v>
          </cell>
          <cell r="E438">
            <v>24871.86</v>
          </cell>
          <cell r="F438">
            <v>0</v>
          </cell>
          <cell r="G438">
            <v>0</v>
          </cell>
          <cell r="H438">
            <v>24871.86</v>
          </cell>
          <cell r="I438">
            <v>18617.009999999998</v>
          </cell>
          <cell r="J438">
            <v>0</v>
          </cell>
          <cell r="K438">
            <v>0</v>
          </cell>
          <cell r="L438">
            <v>18617.009999999998</v>
          </cell>
          <cell r="M438">
            <v>2047.89</v>
          </cell>
          <cell r="N438">
            <v>918.14</v>
          </cell>
          <cell r="O438">
            <v>1505.04</v>
          </cell>
          <cell r="P438">
            <v>609.42999999999995</v>
          </cell>
          <cell r="Q438">
            <v>9471.8700000000008</v>
          </cell>
          <cell r="R438">
            <v>0</v>
          </cell>
          <cell r="S438">
            <v>2575.7600000000002</v>
          </cell>
          <cell r="T438">
            <v>372.34</v>
          </cell>
          <cell r="U438">
            <v>611.88</v>
          </cell>
          <cell r="V438">
            <v>1582.02</v>
          </cell>
          <cell r="W438">
            <v>1448.46</v>
          </cell>
          <cell r="X438">
            <v>1261.5999999999999</v>
          </cell>
          <cell r="Y438">
            <v>775.83</v>
          </cell>
          <cell r="Z438">
            <v>0</v>
          </cell>
          <cell r="AA438">
            <v>1335.94</v>
          </cell>
          <cell r="AB438">
            <v>0</v>
          </cell>
          <cell r="AC438">
            <v>24516.2</v>
          </cell>
          <cell r="AD438">
            <v>-38940.68</v>
          </cell>
        </row>
        <row r="439">
          <cell r="C439" t="str">
            <v>Егорова, 4</v>
          </cell>
          <cell r="D439">
            <v>52584.72</v>
          </cell>
          <cell r="E439">
            <v>772924.73</v>
          </cell>
          <cell r="F439">
            <v>0</v>
          </cell>
          <cell r="G439">
            <v>0</v>
          </cell>
          <cell r="H439">
            <v>772924.73</v>
          </cell>
          <cell r="I439">
            <v>736911.75</v>
          </cell>
          <cell r="J439">
            <v>0</v>
          </cell>
          <cell r="K439">
            <v>0</v>
          </cell>
          <cell r="L439">
            <v>728377.87</v>
          </cell>
          <cell r="M439">
            <v>80121.56</v>
          </cell>
          <cell r="N439">
            <v>1327.33</v>
          </cell>
          <cell r="O439">
            <v>42196.27</v>
          </cell>
          <cell r="P439">
            <v>8024.59</v>
          </cell>
          <cell r="Q439">
            <v>90140.25</v>
          </cell>
          <cell r="R439">
            <v>0</v>
          </cell>
          <cell r="S439">
            <v>28899.06</v>
          </cell>
          <cell r="T439">
            <v>14567.56</v>
          </cell>
          <cell r="U439">
            <v>125.25</v>
          </cell>
          <cell r="V439">
            <v>20690.330000000002</v>
          </cell>
          <cell r="W439">
            <v>27074</v>
          </cell>
          <cell r="X439">
            <v>141573.59</v>
          </cell>
          <cell r="Y439">
            <v>59792.99</v>
          </cell>
          <cell r="Z439">
            <v>0</v>
          </cell>
          <cell r="AA439">
            <v>205886.45</v>
          </cell>
          <cell r="AB439">
            <v>0</v>
          </cell>
          <cell r="AC439">
            <v>720419.23</v>
          </cell>
          <cell r="AD439">
            <v>60543.360000000001</v>
          </cell>
        </row>
        <row r="440">
          <cell r="C440" t="str">
            <v>Егорова, 16</v>
          </cell>
          <cell r="D440">
            <v>-38496.449999999997</v>
          </cell>
          <cell r="E440">
            <v>926.2</v>
          </cell>
          <cell r="F440">
            <v>0</v>
          </cell>
          <cell r="G440">
            <v>0</v>
          </cell>
          <cell r="H440">
            <v>926.2</v>
          </cell>
          <cell r="I440">
            <v>6861.18</v>
          </cell>
          <cell r="J440">
            <v>0</v>
          </cell>
          <cell r="K440">
            <v>0</v>
          </cell>
          <cell r="L440">
            <v>2616.14</v>
          </cell>
          <cell r="M440">
            <v>287.77</v>
          </cell>
          <cell r="N440">
            <v>0</v>
          </cell>
          <cell r="O440">
            <v>44.14</v>
          </cell>
          <cell r="P440">
            <v>198.09</v>
          </cell>
          <cell r="Q440">
            <v>2618.2399999999998</v>
          </cell>
          <cell r="R440">
            <v>0</v>
          </cell>
          <cell r="S440">
            <v>0</v>
          </cell>
          <cell r="T440">
            <v>52.32</v>
          </cell>
          <cell r="U440">
            <v>200</v>
          </cell>
          <cell r="V440">
            <v>116.57</v>
          </cell>
          <cell r="W440">
            <v>41.92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3559.05</v>
          </cell>
          <cell r="AD440">
            <v>-39439.360000000001</v>
          </cell>
        </row>
        <row r="441">
          <cell r="C441" t="str">
            <v>Егорова, 17</v>
          </cell>
          <cell r="D441">
            <v>-12.34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-12.34</v>
          </cell>
        </row>
        <row r="442">
          <cell r="C442" t="str">
            <v>Егорова, 18</v>
          </cell>
          <cell r="D442">
            <v>-15004.55</v>
          </cell>
          <cell r="E442">
            <v>9319.9500000000007</v>
          </cell>
          <cell r="F442">
            <v>0</v>
          </cell>
          <cell r="G442">
            <v>0</v>
          </cell>
          <cell r="H442">
            <v>9319.9500000000007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220.12</v>
          </cell>
          <cell r="P442">
            <v>86.05</v>
          </cell>
          <cell r="Q442">
            <v>921.25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229.7</v>
          </cell>
          <cell r="W442">
            <v>218.93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1676.05</v>
          </cell>
          <cell r="AD442">
            <v>-16680.599999999999</v>
          </cell>
        </row>
        <row r="443">
          <cell r="C443" t="str">
            <v>Егорова, 19</v>
          </cell>
          <cell r="D443">
            <v>-8143.32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-8143.32</v>
          </cell>
        </row>
        <row r="444">
          <cell r="C444" t="str">
            <v>Егорова, 20</v>
          </cell>
          <cell r="D444">
            <v>16199.03</v>
          </cell>
          <cell r="E444">
            <v>2424.44</v>
          </cell>
          <cell r="F444">
            <v>0</v>
          </cell>
          <cell r="G444">
            <v>0</v>
          </cell>
          <cell r="H444">
            <v>2424.44</v>
          </cell>
          <cell r="I444">
            <v>2585.0100000000002</v>
          </cell>
          <cell r="J444">
            <v>0</v>
          </cell>
          <cell r="K444">
            <v>0</v>
          </cell>
          <cell r="L444">
            <v>2585.0100000000002</v>
          </cell>
          <cell r="M444">
            <v>284.35000000000002</v>
          </cell>
          <cell r="N444">
            <v>0</v>
          </cell>
          <cell r="O444">
            <v>177.43</v>
          </cell>
          <cell r="P444">
            <v>74.25</v>
          </cell>
          <cell r="Q444">
            <v>1579.32</v>
          </cell>
          <cell r="R444">
            <v>0</v>
          </cell>
          <cell r="S444">
            <v>0</v>
          </cell>
          <cell r="T444">
            <v>51.7</v>
          </cell>
          <cell r="U444">
            <v>407.54</v>
          </cell>
          <cell r="V444">
            <v>201.59</v>
          </cell>
          <cell r="W444">
            <v>178.78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2954.96</v>
          </cell>
          <cell r="AD444">
            <v>15829.08</v>
          </cell>
        </row>
        <row r="445">
          <cell r="C445" t="str">
            <v>Егорова, 21</v>
          </cell>
          <cell r="D445">
            <v>-3184.96</v>
          </cell>
          <cell r="E445">
            <v>3352.96</v>
          </cell>
          <cell r="F445">
            <v>0</v>
          </cell>
          <cell r="G445">
            <v>0</v>
          </cell>
          <cell r="H445">
            <v>3352.96</v>
          </cell>
          <cell r="I445">
            <v>635.55999999999995</v>
          </cell>
          <cell r="J445">
            <v>0</v>
          </cell>
          <cell r="K445">
            <v>0</v>
          </cell>
          <cell r="L445">
            <v>635.55999999999995</v>
          </cell>
          <cell r="M445">
            <v>69.91</v>
          </cell>
          <cell r="N445">
            <v>0</v>
          </cell>
          <cell r="O445">
            <v>144.5</v>
          </cell>
          <cell r="P445">
            <v>56.95</v>
          </cell>
          <cell r="Q445">
            <v>631.72</v>
          </cell>
          <cell r="R445">
            <v>0</v>
          </cell>
          <cell r="S445">
            <v>0</v>
          </cell>
          <cell r="T445">
            <v>12.71</v>
          </cell>
          <cell r="U445">
            <v>0</v>
          </cell>
          <cell r="V445">
            <v>151.19</v>
          </cell>
          <cell r="W445">
            <v>145.6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1212.58</v>
          </cell>
          <cell r="AD445">
            <v>-3761.98</v>
          </cell>
        </row>
        <row r="446">
          <cell r="C446" t="str">
            <v>Егорова, 22</v>
          </cell>
          <cell r="D446">
            <v>-139.74</v>
          </cell>
          <cell r="E446">
            <v>-4825.8</v>
          </cell>
          <cell r="F446">
            <v>0</v>
          </cell>
          <cell r="G446">
            <v>0</v>
          </cell>
          <cell r="H446">
            <v>-4825.8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178.26</v>
          </cell>
          <cell r="P446">
            <v>67.81</v>
          </cell>
          <cell r="Q446">
            <v>1052.8800000000001</v>
          </cell>
          <cell r="R446">
            <v>0</v>
          </cell>
          <cell r="S446">
            <v>0</v>
          </cell>
          <cell r="T446">
            <v>0</v>
          </cell>
          <cell r="U446">
            <v>1009.59</v>
          </cell>
          <cell r="V446">
            <v>201.59</v>
          </cell>
          <cell r="W446">
            <v>179.62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2689.75</v>
          </cell>
          <cell r="AD446">
            <v>-2829.49</v>
          </cell>
        </row>
        <row r="447">
          <cell r="C447" t="str">
            <v>Егорова, 23</v>
          </cell>
          <cell r="D447">
            <v>21472.49</v>
          </cell>
          <cell r="E447">
            <v>5551.6</v>
          </cell>
          <cell r="F447">
            <v>0</v>
          </cell>
          <cell r="G447">
            <v>0</v>
          </cell>
          <cell r="H447">
            <v>5551.6</v>
          </cell>
          <cell r="I447">
            <v>17561.53</v>
          </cell>
          <cell r="J447">
            <v>0</v>
          </cell>
          <cell r="K447">
            <v>0</v>
          </cell>
          <cell r="L447">
            <v>17561.53</v>
          </cell>
          <cell r="M447">
            <v>1931.77</v>
          </cell>
          <cell r="N447">
            <v>0</v>
          </cell>
          <cell r="O447">
            <v>168.57</v>
          </cell>
          <cell r="P447">
            <v>69.540000000000006</v>
          </cell>
          <cell r="Q447">
            <v>789.65</v>
          </cell>
          <cell r="R447">
            <v>0</v>
          </cell>
          <cell r="S447">
            <v>0</v>
          </cell>
          <cell r="T447">
            <v>351.23</v>
          </cell>
          <cell r="U447">
            <v>0</v>
          </cell>
          <cell r="V447">
            <v>229.7</v>
          </cell>
          <cell r="W447">
            <v>167.65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3708.11</v>
          </cell>
          <cell r="AD447">
            <v>35325.910000000003</v>
          </cell>
        </row>
        <row r="448">
          <cell r="C448" t="str">
            <v>Егорова, 24</v>
          </cell>
          <cell r="D448">
            <v>-4847.46</v>
          </cell>
          <cell r="E448">
            <v>8168.16</v>
          </cell>
          <cell r="F448">
            <v>0</v>
          </cell>
          <cell r="G448">
            <v>0</v>
          </cell>
          <cell r="H448">
            <v>8168.16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198.28</v>
          </cell>
          <cell r="P448">
            <v>61.81</v>
          </cell>
          <cell r="Q448">
            <v>421.16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100.79</v>
          </cell>
          <cell r="W448">
            <v>199.78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981.82</v>
          </cell>
          <cell r="AD448">
            <v>-5829.28</v>
          </cell>
        </row>
        <row r="449">
          <cell r="C449" t="str">
            <v>Егорова, 27</v>
          </cell>
          <cell r="D449">
            <v>1277.68</v>
          </cell>
          <cell r="E449">
            <v>6329.08</v>
          </cell>
          <cell r="F449">
            <v>0</v>
          </cell>
          <cell r="G449">
            <v>0</v>
          </cell>
          <cell r="H449">
            <v>6329.08</v>
          </cell>
          <cell r="I449">
            <v>218.76</v>
          </cell>
          <cell r="J449">
            <v>0</v>
          </cell>
          <cell r="K449">
            <v>0</v>
          </cell>
          <cell r="L449">
            <v>13.48</v>
          </cell>
          <cell r="M449">
            <v>1.48</v>
          </cell>
          <cell r="N449">
            <v>0</v>
          </cell>
          <cell r="O449">
            <v>306.19</v>
          </cell>
          <cell r="P449">
            <v>87.1</v>
          </cell>
          <cell r="Q449">
            <v>842.28</v>
          </cell>
          <cell r="R449">
            <v>0</v>
          </cell>
          <cell r="S449">
            <v>0</v>
          </cell>
          <cell r="T449">
            <v>0.27</v>
          </cell>
          <cell r="U449">
            <v>1535.41</v>
          </cell>
          <cell r="V449">
            <v>100.79</v>
          </cell>
          <cell r="W449">
            <v>273.14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3146.66</v>
          </cell>
          <cell r="AD449">
            <v>-1855.5</v>
          </cell>
        </row>
        <row r="450">
          <cell r="C450" t="str">
            <v>Жигулевская, 2</v>
          </cell>
          <cell r="D450">
            <v>-371.85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864.06</v>
          </cell>
          <cell r="J450">
            <v>0</v>
          </cell>
          <cell r="K450">
            <v>0</v>
          </cell>
          <cell r="L450">
            <v>864.06</v>
          </cell>
          <cell r="M450">
            <v>95.05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17.28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112.33</v>
          </cell>
          <cell r="AD450">
            <v>379.88</v>
          </cell>
        </row>
        <row r="451">
          <cell r="C451" t="str">
            <v>Жигулевская, 5</v>
          </cell>
          <cell r="D451">
            <v>14538.55</v>
          </cell>
          <cell r="E451">
            <v>642011.91</v>
          </cell>
          <cell r="F451">
            <v>0</v>
          </cell>
          <cell r="G451">
            <v>0</v>
          </cell>
          <cell r="H451">
            <v>642011.91</v>
          </cell>
          <cell r="I451">
            <v>627236.65</v>
          </cell>
          <cell r="J451">
            <v>0</v>
          </cell>
          <cell r="K451">
            <v>0</v>
          </cell>
          <cell r="L451">
            <v>624123.01</v>
          </cell>
          <cell r="M451">
            <v>68653.53</v>
          </cell>
          <cell r="N451">
            <v>2985.14</v>
          </cell>
          <cell r="O451">
            <v>34942.129999999997</v>
          </cell>
          <cell r="P451">
            <v>6518.87</v>
          </cell>
          <cell r="Q451">
            <v>72429.94</v>
          </cell>
          <cell r="R451">
            <v>0</v>
          </cell>
          <cell r="S451">
            <v>26267.34</v>
          </cell>
          <cell r="T451">
            <v>12482.46</v>
          </cell>
          <cell r="U451">
            <v>783.84</v>
          </cell>
          <cell r="V451">
            <v>16558.18</v>
          </cell>
          <cell r="W451">
            <v>22419.53</v>
          </cell>
          <cell r="X451">
            <v>102506.03</v>
          </cell>
          <cell r="Y451">
            <v>44672.21</v>
          </cell>
          <cell r="Z451">
            <v>0</v>
          </cell>
          <cell r="AA451">
            <v>164318.63</v>
          </cell>
          <cell r="AB451">
            <v>0</v>
          </cell>
          <cell r="AC451">
            <v>575537.82999999996</v>
          </cell>
          <cell r="AD451">
            <v>63123.73</v>
          </cell>
        </row>
        <row r="452">
          <cell r="C452" t="str">
            <v>Жигулевская, 7</v>
          </cell>
          <cell r="D452">
            <v>25542.98</v>
          </cell>
          <cell r="E452">
            <v>513675.31</v>
          </cell>
          <cell r="F452">
            <v>4315.67</v>
          </cell>
          <cell r="G452">
            <v>0</v>
          </cell>
          <cell r="H452">
            <v>517990.98</v>
          </cell>
          <cell r="I452">
            <v>506100.88</v>
          </cell>
          <cell r="J452">
            <v>7322.49</v>
          </cell>
          <cell r="K452">
            <v>0</v>
          </cell>
          <cell r="L452">
            <v>513423.37</v>
          </cell>
          <cell r="M452">
            <v>56476.57</v>
          </cell>
          <cell r="N452">
            <v>5353.01</v>
          </cell>
          <cell r="O452">
            <v>28114.02</v>
          </cell>
          <cell r="P452">
            <v>4902.7700000000004</v>
          </cell>
          <cell r="Q452">
            <v>48576.47</v>
          </cell>
          <cell r="R452">
            <v>0</v>
          </cell>
          <cell r="S452">
            <v>16996.900000000001</v>
          </cell>
          <cell r="T452">
            <v>10268.469999999999</v>
          </cell>
          <cell r="U452">
            <v>3113.19</v>
          </cell>
          <cell r="V452">
            <v>13421.65</v>
          </cell>
          <cell r="W452">
            <v>18038.54</v>
          </cell>
          <cell r="X452">
            <v>96253.06</v>
          </cell>
          <cell r="Y452">
            <v>38065</v>
          </cell>
          <cell r="Z452">
            <v>0</v>
          </cell>
          <cell r="AA452">
            <v>140732.45000000001</v>
          </cell>
          <cell r="AB452">
            <v>3000</v>
          </cell>
          <cell r="AC452">
            <v>483312.1</v>
          </cell>
          <cell r="AD452">
            <v>55654.25</v>
          </cell>
        </row>
        <row r="453">
          <cell r="C453" t="str">
            <v>Жигулевская, 28</v>
          </cell>
          <cell r="D453">
            <v>14302.65</v>
          </cell>
          <cell r="E453">
            <v>373022.13</v>
          </cell>
          <cell r="F453">
            <v>0</v>
          </cell>
          <cell r="G453">
            <v>0</v>
          </cell>
          <cell r="H453">
            <v>373022.13</v>
          </cell>
          <cell r="I453">
            <v>375255.77</v>
          </cell>
          <cell r="J453">
            <v>0</v>
          </cell>
          <cell r="K453">
            <v>0</v>
          </cell>
          <cell r="L453">
            <v>370354.87</v>
          </cell>
          <cell r="M453">
            <v>40739.050000000003</v>
          </cell>
          <cell r="N453">
            <v>5891.86</v>
          </cell>
          <cell r="O453">
            <v>21270.76</v>
          </cell>
          <cell r="P453">
            <v>4103.2</v>
          </cell>
          <cell r="Q453">
            <v>63748.81</v>
          </cell>
          <cell r="R453">
            <v>0</v>
          </cell>
          <cell r="S453">
            <v>12558.36</v>
          </cell>
          <cell r="T453">
            <v>7407.07</v>
          </cell>
          <cell r="U453">
            <v>87.68</v>
          </cell>
          <cell r="V453">
            <v>14934.23</v>
          </cell>
          <cell r="W453">
            <v>13647.79</v>
          </cell>
          <cell r="X453">
            <v>38998.1</v>
          </cell>
          <cell r="Y453">
            <v>32498.38</v>
          </cell>
          <cell r="Z453">
            <v>0</v>
          </cell>
          <cell r="AA453">
            <v>96991.59</v>
          </cell>
          <cell r="AB453">
            <v>0</v>
          </cell>
          <cell r="AC453">
            <v>352876.88</v>
          </cell>
          <cell r="AD453">
            <v>31780.639999999999</v>
          </cell>
        </row>
        <row r="454">
          <cell r="C454" t="str">
            <v>Жигулевская, 1-А</v>
          </cell>
          <cell r="D454">
            <v>-22945.93</v>
          </cell>
          <cell r="E454">
            <v>14641.12</v>
          </cell>
          <cell r="F454">
            <v>0</v>
          </cell>
          <cell r="G454">
            <v>0</v>
          </cell>
          <cell r="H454">
            <v>14641.12</v>
          </cell>
          <cell r="I454">
            <v>15253.78</v>
          </cell>
          <cell r="J454">
            <v>0</v>
          </cell>
          <cell r="K454">
            <v>0</v>
          </cell>
          <cell r="L454">
            <v>15253.78</v>
          </cell>
          <cell r="M454">
            <v>1677.92</v>
          </cell>
          <cell r="N454">
            <v>218.28</v>
          </cell>
          <cell r="O454">
            <v>736.36</v>
          </cell>
          <cell r="P454">
            <v>164.64</v>
          </cell>
          <cell r="Q454">
            <v>1895.16</v>
          </cell>
          <cell r="R454">
            <v>0</v>
          </cell>
          <cell r="S454">
            <v>3111.65</v>
          </cell>
          <cell r="T454">
            <v>305.08</v>
          </cell>
          <cell r="U454">
            <v>0</v>
          </cell>
          <cell r="V454">
            <v>403.17</v>
          </cell>
          <cell r="W454">
            <v>526.12</v>
          </cell>
          <cell r="X454">
            <v>582.98</v>
          </cell>
          <cell r="Y454">
            <v>371.11</v>
          </cell>
          <cell r="Z454">
            <v>0</v>
          </cell>
          <cell r="AA454">
            <v>1413.68</v>
          </cell>
          <cell r="AB454">
            <v>0</v>
          </cell>
          <cell r="AC454">
            <v>11406.15</v>
          </cell>
          <cell r="AD454">
            <v>-19098.3</v>
          </cell>
        </row>
        <row r="455">
          <cell r="C455" t="str">
            <v>Жигулевская, 28-а</v>
          </cell>
          <cell r="D455">
            <v>-44701.4</v>
          </cell>
          <cell r="E455">
            <v>118913.64</v>
          </cell>
          <cell r="F455">
            <v>0</v>
          </cell>
          <cell r="G455">
            <v>0</v>
          </cell>
          <cell r="H455">
            <v>118913.64</v>
          </cell>
          <cell r="I455">
            <v>118367.99</v>
          </cell>
          <cell r="J455">
            <v>0</v>
          </cell>
          <cell r="K455">
            <v>0</v>
          </cell>
          <cell r="L455">
            <v>118367.99</v>
          </cell>
          <cell r="M455">
            <v>13020.49</v>
          </cell>
          <cell r="N455">
            <v>2969.07</v>
          </cell>
          <cell r="O455">
            <v>6754.94</v>
          </cell>
          <cell r="P455">
            <v>1044.1199999999999</v>
          </cell>
          <cell r="Q455">
            <v>13299.08</v>
          </cell>
          <cell r="R455">
            <v>0</v>
          </cell>
          <cell r="S455">
            <v>8624.2800000000007</v>
          </cell>
          <cell r="T455">
            <v>2367.36</v>
          </cell>
          <cell r="U455">
            <v>31.31</v>
          </cell>
          <cell r="V455">
            <v>4910.17</v>
          </cell>
          <cell r="W455">
            <v>4334.12</v>
          </cell>
          <cell r="X455">
            <v>5203.83</v>
          </cell>
          <cell r="Y455">
            <v>5779.59</v>
          </cell>
          <cell r="Z455">
            <v>0</v>
          </cell>
          <cell r="AA455">
            <v>16212.32</v>
          </cell>
          <cell r="AB455">
            <v>0</v>
          </cell>
          <cell r="AC455">
            <v>84550.68</v>
          </cell>
          <cell r="AD455">
            <v>-10884.09</v>
          </cell>
        </row>
        <row r="456">
          <cell r="C456" t="str">
            <v>Жигулевская, 28-б</v>
          </cell>
          <cell r="D456">
            <v>-16263.94</v>
          </cell>
          <cell r="E456">
            <v>118866.96</v>
          </cell>
          <cell r="F456">
            <v>0</v>
          </cell>
          <cell r="G456">
            <v>0</v>
          </cell>
          <cell r="H456">
            <v>118866.96</v>
          </cell>
          <cell r="I456">
            <v>108938.67</v>
          </cell>
          <cell r="J456">
            <v>0</v>
          </cell>
          <cell r="K456">
            <v>0</v>
          </cell>
          <cell r="L456">
            <v>106409.28</v>
          </cell>
          <cell r="M456">
            <v>11705.04</v>
          </cell>
          <cell r="N456">
            <v>0</v>
          </cell>
          <cell r="O456">
            <v>6752.31</v>
          </cell>
          <cell r="P456">
            <v>981.53</v>
          </cell>
          <cell r="Q456">
            <v>11157.51</v>
          </cell>
          <cell r="R456">
            <v>0</v>
          </cell>
          <cell r="S456">
            <v>8623.56</v>
          </cell>
          <cell r="T456">
            <v>2128.1999999999998</v>
          </cell>
          <cell r="U456">
            <v>25.05</v>
          </cell>
          <cell r="V456">
            <v>4923.38</v>
          </cell>
          <cell r="W456">
            <v>4332.42</v>
          </cell>
          <cell r="X456">
            <v>7042.82</v>
          </cell>
          <cell r="Y456">
            <v>7187.16</v>
          </cell>
          <cell r="Z456">
            <v>0</v>
          </cell>
          <cell r="AA456">
            <v>19256.57</v>
          </cell>
          <cell r="AB456">
            <v>0</v>
          </cell>
          <cell r="AC456">
            <v>84115.55</v>
          </cell>
          <cell r="AD456">
            <v>6029.79</v>
          </cell>
        </row>
        <row r="457">
          <cell r="C457" t="str">
            <v>Жукова, 1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4550.4799999999996</v>
          </cell>
          <cell r="AC457">
            <v>4550.4799999999996</v>
          </cell>
          <cell r="AD457">
            <v>-4550.4799999999996</v>
          </cell>
        </row>
        <row r="458">
          <cell r="C458" t="str">
            <v>Жукова, 3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4789.97</v>
          </cell>
          <cell r="AC458">
            <v>4789.97</v>
          </cell>
          <cell r="AD458">
            <v>-4789.97</v>
          </cell>
        </row>
        <row r="459">
          <cell r="C459" t="str">
            <v>Загоскина, 38</v>
          </cell>
          <cell r="D459">
            <v>29938.23</v>
          </cell>
          <cell r="E459">
            <v>337411.66</v>
          </cell>
          <cell r="F459">
            <v>0</v>
          </cell>
          <cell r="G459">
            <v>0</v>
          </cell>
          <cell r="H459">
            <v>337411.66</v>
          </cell>
          <cell r="I459">
            <v>320813.42</v>
          </cell>
          <cell r="J459">
            <v>0</v>
          </cell>
          <cell r="K459">
            <v>0</v>
          </cell>
          <cell r="L459">
            <v>319911.08</v>
          </cell>
          <cell r="M459">
            <v>35190.22</v>
          </cell>
          <cell r="N459">
            <v>2704.13</v>
          </cell>
          <cell r="O459">
            <v>18767.060000000001</v>
          </cell>
          <cell r="P459">
            <v>3553.71</v>
          </cell>
          <cell r="Q459">
            <v>39852.68</v>
          </cell>
          <cell r="R459">
            <v>0</v>
          </cell>
          <cell r="S459">
            <v>13603.62</v>
          </cell>
          <cell r="T459">
            <v>6398.22</v>
          </cell>
          <cell r="U459">
            <v>43.84</v>
          </cell>
          <cell r="V459">
            <v>10305.35</v>
          </cell>
          <cell r="W459">
            <v>12041.32</v>
          </cell>
          <cell r="X459">
            <v>69628.81</v>
          </cell>
          <cell r="Y459">
            <v>18801.48</v>
          </cell>
          <cell r="Z459">
            <v>0</v>
          </cell>
          <cell r="AA459">
            <v>93504.24</v>
          </cell>
          <cell r="AB459">
            <v>4500</v>
          </cell>
          <cell r="AC459">
            <v>328894.68</v>
          </cell>
          <cell r="AD459">
            <v>20954.63</v>
          </cell>
        </row>
        <row r="460">
          <cell r="C460" t="str">
            <v>Зверева, 3</v>
          </cell>
          <cell r="D460">
            <v>-210.45</v>
          </cell>
          <cell r="E460">
            <v>19885.5</v>
          </cell>
          <cell r="F460">
            <v>0</v>
          </cell>
          <cell r="G460">
            <v>0</v>
          </cell>
          <cell r="H460">
            <v>19885.5</v>
          </cell>
          <cell r="I460">
            <v>21014.6</v>
          </cell>
          <cell r="J460">
            <v>0</v>
          </cell>
          <cell r="K460">
            <v>0</v>
          </cell>
          <cell r="L460">
            <v>21014.6</v>
          </cell>
          <cell r="M460">
            <v>2311.61</v>
          </cell>
          <cell r="N460">
            <v>607.36</v>
          </cell>
          <cell r="O460">
            <v>1097.82</v>
          </cell>
          <cell r="P460">
            <v>249.8</v>
          </cell>
          <cell r="Q460">
            <v>3406.43</v>
          </cell>
          <cell r="R460">
            <v>0</v>
          </cell>
          <cell r="S460">
            <v>0</v>
          </cell>
          <cell r="T460">
            <v>420.3</v>
          </cell>
          <cell r="U460">
            <v>1700.15</v>
          </cell>
          <cell r="V460">
            <v>612.53</v>
          </cell>
          <cell r="W460">
            <v>748.66</v>
          </cell>
          <cell r="X460">
            <v>1693.38</v>
          </cell>
          <cell r="Y460">
            <v>1010.52</v>
          </cell>
          <cell r="Z460">
            <v>0</v>
          </cell>
          <cell r="AA460">
            <v>3906.73</v>
          </cell>
          <cell r="AB460">
            <v>0</v>
          </cell>
          <cell r="AC460">
            <v>17765.29</v>
          </cell>
          <cell r="AD460">
            <v>3038.86</v>
          </cell>
        </row>
        <row r="461">
          <cell r="C461" t="str">
            <v>Зверева, 4</v>
          </cell>
          <cell r="D461">
            <v>-23972.54</v>
          </cell>
          <cell r="E461">
            <v>9825.2000000000007</v>
          </cell>
          <cell r="F461">
            <v>0</v>
          </cell>
          <cell r="G461">
            <v>0</v>
          </cell>
          <cell r="H461">
            <v>9825.2000000000007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162.24</v>
          </cell>
          <cell r="P461">
            <v>71.83</v>
          </cell>
          <cell r="Q461">
            <v>2059.83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153.13</v>
          </cell>
          <cell r="W461">
            <v>160.02000000000001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2607.0500000000002</v>
          </cell>
          <cell r="AD461">
            <v>-26579.59</v>
          </cell>
        </row>
        <row r="462">
          <cell r="C462" t="str">
            <v>Зверева, 5</v>
          </cell>
          <cell r="D462">
            <v>50098.77</v>
          </cell>
          <cell r="E462">
            <v>552475.94999999995</v>
          </cell>
          <cell r="F462">
            <v>0</v>
          </cell>
          <cell r="G462">
            <v>0</v>
          </cell>
          <cell r="H462">
            <v>552475.94999999995</v>
          </cell>
          <cell r="I462">
            <v>564983.68999999994</v>
          </cell>
          <cell r="J462">
            <v>0</v>
          </cell>
          <cell r="K462">
            <v>0</v>
          </cell>
          <cell r="L462">
            <v>558939</v>
          </cell>
          <cell r="M462">
            <v>61483.29</v>
          </cell>
          <cell r="N462">
            <v>3196.63</v>
          </cell>
          <cell r="O462">
            <v>28739.5</v>
          </cell>
          <cell r="P462">
            <v>7188.44</v>
          </cell>
          <cell r="Q462">
            <v>67897.649999999994</v>
          </cell>
          <cell r="R462">
            <v>0</v>
          </cell>
          <cell r="S462">
            <v>25143.68</v>
          </cell>
          <cell r="T462">
            <v>11178.78</v>
          </cell>
          <cell r="U462">
            <v>75.150000000000006</v>
          </cell>
          <cell r="V462">
            <v>17734.03</v>
          </cell>
          <cell r="W462">
            <v>18439.84</v>
          </cell>
          <cell r="X462">
            <v>95656.43</v>
          </cell>
          <cell r="Y462">
            <v>40132.19</v>
          </cell>
          <cell r="Z462">
            <v>0</v>
          </cell>
          <cell r="AA462">
            <v>141851.04999999999</v>
          </cell>
          <cell r="AB462">
            <v>0</v>
          </cell>
          <cell r="AC462">
            <v>518716.66</v>
          </cell>
          <cell r="AD462">
            <v>90321.11</v>
          </cell>
        </row>
        <row r="463">
          <cell r="C463" t="str">
            <v>Зверева, 27</v>
          </cell>
          <cell r="D463">
            <v>6611.7</v>
          </cell>
          <cell r="E463">
            <v>53276.04</v>
          </cell>
          <cell r="F463">
            <v>0</v>
          </cell>
          <cell r="G463">
            <v>0</v>
          </cell>
          <cell r="H463">
            <v>53276.04</v>
          </cell>
          <cell r="I463">
            <v>50105.120000000003</v>
          </cell>
          <cell r="J463">
            <v>0</v>
          </cell>
          <cell r="K463">
            <v>0</v>
          </cell>
          <cell r="L463">
            <v>50105.120000000003</v>
          </cell>
          <cell r="M463">
            <v>5511.58</v>
          </cell>
          <cell r="N463">
            <v>924.16</v>
          </cell>
          <cell r="O463">
            <v>2219.69</v>
          </cell>
          <cell r="P463">
            <v>624.59</v>
          </cell>
          <cell r="Q463">
            <v>7071.39</v>
          </cell>
          <cell r="R463">
            <v>0</v>
          </cell>
          <cell r="S463">
            <v>0</v>
          </cell>
          <cell r="T463">
            <v>1002.12</v>
          </cell>
          <cell r="U463">
            <v>6.26</v>
          </cell>
          <cell r="V463">
            <v>1449.48</v>
          </cell>
          <cell r="W463">
            <v>1815.22</v>
          </cell>
          <cell r="X463">
            <v>9111.7900000000009</v>
          </cell>
          <cell r="Y463">
            <v>3195.37</v>
          </cell>
          <cell r="Z463">
            <v>0</v>
          </cell>
          <cell r="AA463">
            <v>12564.72</v>
          </cell>
          <cell r="AB463">
            <v>610.84</v>
          </cell>
          <cell r="AC463">
            <v>46107.21</v>
          </cell>
          <cell r="AD463">
            <v>10609.61</v>
          </cell>
        </row>
        <row r="464">
          <cell r="C464" t="str">
            <v>Зверева, 29</v>
          </cell>
          <cell r="D464">
            <v>3520.06</v>
          </cell>
          <cell r="E464">
            <v>53373.120000000003</v>
          </cell>
          <cell r="F464">
            <v>0</v>
          </cell>
          <cell r="G464">
            <v>0</v>
          </cell>
          <cell r="H464">
            <v>53373.120000000003</v>
          </cell>
          <cell r="I464">
            <v>60437.37</v>
          </cell>
          <cell r="J464">
            <v>0</v>
          </cell>
          <cell r="K464">
            <v>0</v>
          </cell>
          <cell r="L464">
            <v>59023.64</v>
          </cell>
          <cell r="M464">
            <v>6492.63</v>
          </cell>
          <cell r="N464">
            <v>924.16</v>
          </cell>
          <cell r="O464">
            <v>2132.7399999999998</v>
          </cell>
          <cell r="P464">
            <v>606.03</v>
          </cell>
          <cell r="Q464">
            <v>6490.54</v>
          </cell>
          <cell r="R464">
            <v>0</v>
          </cell>
          <cell r="S464">
            <v>0</v>
          </cell>
          <cell r="T464">
            <v>1180.48</v>
          </cell>
          <cell r="U464">
            <v>6.26</v>
          </cell>
          <cell r="V464">
            <v>1630.66</v>
          </cell>
          <cell r="W464">
            <v>1744.04</v>
          </cell>
          <cell r="X464">
            <v>10452.59</v>
          </cell>
          <cell r="Y464">
            <v>3369.42</v>
          </cell>
          <cell r="Z464">
            <v>0</v>
          </cell>
          <cell r="AA464">
            <v>12175.23</v>
          </cell>
          <cell r="AB464">
            <v>475.12</v>
          </cell>
          <cell r="AC464">
            <v>47679.9</v>
          </cell>
          <cell r="AD464">
            <v>14863.8</v>
          </cell>
        </row>
        <row r="465">
          <cell r="C465" t="str">
            <v>Зверева, 30</v>
          </cell>
          <cell r="D465">
            <v>8328.82</v>
          </cell>
          <cell r="E465">
            <v>374277.42</v>
          </cell>
          <cell r="F465">
            <v>0</v>
          </cell>
          <cell r="G465">
            <v>0</v>
          </cell>
          <cell r="H465">
            <v>374277.42</v>
          </cell>
          <cell r="I465">
            <v>359454.08</v>
          </cell>
          <cell r="J465">
            <v>0</v>
          </cell>
          <cell r="K465">
            <v>0</v>
          </cell>
          <cell r="L465">
            <v>349440.46</v>
          </cell>
          <cell r="M465">
            <v>38438.449999999997</v>
          </cell>
          <cell r="N465">
            <v>2571.0100000000002</v>
          </cell>
          <cell r="O465">
            <v>21173.86</v>
          </cell>
          <cell r="P465">
            <v>3480.86</v>
          </cell>
          <cell r="Q465">
            <v>30131.83</v>
          </cell>
          <cell r="R465">
            <v>0</v>
          </cell>
          <cell r="S465">
            <v>14478.75</v>
          </cell>
          <cell r="T465">
            <v>6988.8</v>
          </cell>
          <cell r="U465">
            <v>68.89</v>
          </cell>
          <cell r="V465">
            <v>10345.16</v>
          </cell>
          <cell r="W465">
            <v>13585.58</v>
          </cell>
          <cell r="X465">
            <v>74749.66</v>
          </cell>
          <cell r="Y465">
            <v>23316.29</v>
          </cell>
          <cell r="Z465">
            <v>0</v>
          </cell>
          <cell r="AA465">
            <v>105316.04</v>
          </cell>
          <cell r="AB465">
            <v>0</v>
          </cell>
          <cell r="AC465">
            <v>344645.18</v>
          </cell>
          <cell r="AD465">
            <v>13124.1</v>
          </cell>
        </row>
        <row r="466">
          <cell r="C466" t="str">
            <v>Зверева, 31</v>
          </cell>
          <cell r="D466">
            <v>10363.07</v>
          </cell>
          <cell r="E466">
            <v>52349.74</v>
          </cell>
          <cell r="F466">
            <v>0</v>
          </cell>
          <cell r="G466">
            <v>0</v>
          </cell>
          <cell r="H466">
            <v>52349.74</v>
          </cell>
          <cell r="I466">
            <v>51397.64</v>
          </cell>
          <cell r="J466">
            <v>0</v>
          </cell>
          <cell r="K466">
            <v>0</v>
          </cell>
          <cell r="L466">
            <v>51397.64</v>
          </cell>
          <cell r="M466">
            <v>5653.73</v>
          </cell>
          <cell r="N466">
            <v>924.16</v>
          </cell>
          <cell r="O466">
            <v>2220.7800000000002</v>
          </cell>
          <cell r="P466">
            <v>559.54999999999995</v>
          </cell>
          <cell r="Q466">
            <v>4863.32</v>
          </cell>
          <cell r="R466">
            <v>0</v>
          </cell>
          <cell r="S466">
            <v>0</v>
          </cell>
          <cell r="T466">
            <v>1028</v>
          </cell>
          <cell r="U466">
            <v>0</v>
          </cell>
          <cell r="V466">
            <v>1449.48</v>
          </cell>
          <cell r="W466">
            <v>1816.07</v>
          </cell>
          <cell r="X466">
            <v>17261.66</v>
          </cell>
          <cell r="Y466">
            <v>3259.08</v>
          </cell>
          <cell r="Z466">
            <v>0</v>
          </cell>
          <cell r="AA466">
            <v>14017.73</v>
          </cell>
          <cell r="AB466">
            <v>678.69</v>
          </cell>
          <cell r="AC466">
            <v>53732.25</v>
          </cell>
          <cell r="AD466">
            <v>8028.46</v>
          </cell>
        </row>
        <row r="467">
          <cell r="C467" t="str">
            <v>Зверева, 33</v>
          </cell>
          <cell r="D467">
            <v>2961.05</v>
          </cell>
          <cell r="E467">
            <v>58877.67</v>
          </cell>
          <cell r="F467">
            <v>0</v>
          </cell>
          <cell r="G467">
            <v>0</v>
          </cell>
          <cell r="H467">
            <v>58877.67</v>
          </cell>
          <cell r="I467">
            <v>55846.38</v>
          </cell>
          <cell r="J467">
            <v>0</v>
          </cell>
          <cell r="K467">
            <v>0</v>
          </cell>
          <cell r="L467">
            <v>52012.72</v>
          </cell>
          <cell r="M467">
            <v>5721.39</v>
          </cell>
          <cell r="N467">
            <v>924.16</v>
          </cell>
          <cell r="O467">
            <v>2828.26</v>
          </cell>
          <cell r="P467">
            <v>642.85</v>
          </cell>
          <cell r="Q467">
            <v>6624.4</v>
          </cell>
          <cell r="R467">
            <v>0</v>
          </cell>
          <cell r="S467">
            <v>0</v>
          </cell>
          <cell r="T467">
            <v>1040.26</v>
          </cell>
          <cell r="U467">
            <v>12.53</v>
          </cell>
          <cell r="V467">
            <v>1381.17</v>
          </cell>
          <cell r="W467">
            <v>2312.77</v>
          </cell>
          <cell r="X467">
            <v>9686.27</v>
          </cell>
          <cell r="Y467">
            <v>441.03</v>
          </cell>
          <cell r="Z467">
            <v>0</v>
          </cell>
          <cell r="AA467">
            <v>12339.15</v>
          </cell>
          <cell r="AB467">
            <v>610.84</v>
          </cell>
          <cell r="AC467">
            <v>44565.08</v>
          </cell>
          <cell r="AD467">
            <v>10408.69</v>
          </cell>
        </row>
        <row r="468">
          <cell r="C468" t="str">
            <v>Иркутской 30-й дивизии, 2</v>
          </cell>
          <cell r="D468">
            <v>-952.29</v>
          </cell>
          <cell r="E468">
            <v>363483.46</v>
          </cell>
          <cell r="F468">
            <v>0</v>
          </cell>
          <cell r="G468">
            <v>0</v>
          </cell>
          <cell r="H468">
            <v>363483.46</v>
          </cell>
          <cell r="I468">
            <v>356282.23</v>
          </cell>
          <cell r="J468">
            <v>0</v>
          </cell>
          <cell r="K468">
            <v>0</v>
          </cell>
          <cell r="L468">
            <v>352775.37</v>
          </cell>
          <cell r="M468">
            <v>38805.29</v>
          </cell>
          <cell r="N468">
            <v>2213.31</v>
          </cell>
          <cell r="O468">
            <v>18376.63</v>
          </cell>
          <cell r="P468">
            <v>4748.49</v>
          </cell>
          <cell r="Q468">
            <v>37441.440000000002</v>
          </cell>
          <cell r="R468">
            <v>0</v>
          </cell>
          <cell r="S468">
            <v>20212.91</v>
          </cell>
          <cell r="T468">
            <v>7055.51</v>
          </cell>
          <cell r="U468">
            <v>43.84</v>
          </cell>
          <cell r="V468">
            <v>13065.95</v>
          </cell>
          <cell r="W468">
            <v>11790.83</v>
          </cell>
          <cell r="X468">
            <v>44658.19</v>
          </cell>
          <cell r="Y468">
            <v>22847.15</v>
          </cell>
          <cell r="Z468">
            <v>968.73</v>
          </cell>
          <cell r="AA468">
            <v>86977.600000000006</v>
          </cell>
          <cell r="AB468">
            <v>0</v>
          </cell>
          <cell r="AC468">
            <v>309205.87</v>
          </cell>
          <cell r="AD468">
            <v>42617.21</v>
          </cell>
        </row>
        <row r="469">
          <cell r="C469" t="str">
            <v>Иркутской 30-й дивизии, 4</v>
          </cell>
          <cell r="D469">
            <v>5919.57</v>
          </cell>
          <cell r="E469">
            <v>319700.86</v>
          </cell>
          <cell r="F469">
            <v>0</v>
          </cell>
          <cell r="G469">
            <v>0</v>
          </cell>
          <cell r="H469">
            <v>319700.86</v>
          </cell>
          <cell r="I469">
            <v>307734.53000000003</v>
          </cell>
          <cell r="J469">
            <v>0</v>
          </cell>
          <cell r="K469">
            <v>0</v>
          </cell>
          <cell r="L469">
            <v>307734.53000000003</v>
          </cell>
          <cell r="M469">
            <v>33850.800000000003</v>
          </cell>
          <cell r="N469">
            <v>3057.34</v>
          </cell>
          <cell r="O469">
            <v>18525.349999999999</v>
          </cell>
          <cell r="P469">
            <v>3555.25</v>
          </cell>
          <cell r="Q469">
            <v>40085.629999999997</v>
          </cell>
          <cell r="R469">
            <v>0</v>
          </cell>
          <cell r="S469">
            <v>13514.45</v>
          </cell>
          <cell r="T469">
            <v>6154.69</v>
          </cell>
          <cell r="U469">
            <v>31.31</v>
          </cell>
          <cell r="V469">
            <v>11036.17</v>
          </cell>
          <cell r="W469">
            <v>11886.25</v>
          </cell>
          <cell r="X469">
            <v>48043.29</v>
          </cell>
          <cell r="Y469">
            <v>23114.880000000001</v>
          </cell>
          <cell r="Z469">
            <v>0</v>
          </cell>
          <cell r="AA469">
            <v>91090.49</v>
          </cell>
          <cell r="AB469">
            <v>0</v>
          </cell>
          <cell r="AC469">
            <v>303945.90000000002</v>
          </cell>
          <cell r="AD469">
            <v>9708.2000000000007</v>
          </cell>
        </row>
        <row r="470">
          <cell r="C470" t="str">
            <v>Иркутской 30-й дивизии, 22</v>
          </cell>
          <cell r="D470">
            <v>-11673.72</v>
          </cell>
          <cell r="E470">
            <v>17746.2</v>
          </cell>
          <cell r="F470">
            <v>0</v>
          </cell>
          <cell r="G470">
            <v>0</v>
          </cell>
          <cell r="H470">
            <v>17746.2</v>
          </cell>
          <cell r="I470">
            <v>3491.32</v>
          </cell>
          <cell r="J470">
            <v>0</v>
          </cell>
          <cell r="K470">
            <v>0</v>
          </cell>
          <cell r="L470">
            <v>3491.32</v>
          </cell>
          <cell r="M470">
            <v>384.04</v>
          </cell>
          <cell r="N470">
            <v>0</v>
          </cell>
          <cell r="O470">
            <v>201.81</v>
          </cell>
          <cell r="P470">
            <v>84.64</v>
          </cell>
          <cell r="Q470">
            <v>1184.5</v>
          </cell>
          <cell r="R470">
            <v>0</v>
          </cell>
          <cell r="S470">
            <v>0</v>
          </cell>
          <cell r="T470">
            <v>69.83</v>
          </cell>
          <cell r="U470">
            <v>0</v>
          </cell>
          <cell r="V470">
            <v>153.13</v>
          </cell>
          <cell r="W470">
            <v>200.71</v>
          </cell>
          <cell r="X470">
            <v>220.17</v>
          </cell>
          <cell r="Y470">
            <v>0</v>
          </cell>
          <cell r="Z470">
            <v>0</v>
          </cell>
          <cell r="AA470">
            <v>181.22</v>
          </cell>
          <cell r="AB470">
            <v>0</v>
          </cell>
          <cell r="AC470">
            <v>2680.05</v>
          </cell>
          <cell r="AD470">
            <v>-10862.45</v>
          </cell>
        </row>
        <row r="471">
          <cell r="C471" t="str">
            <v>Иркутской 30-й дивизии, 51</v>
          </cell>
          <cell r="D471">
            <v>45606.12</v>
          </cell>
          <cell r="E471">
            <v>485250.71</v>
          </cell>
          <cell r="F471">
            <v>11681.04</v>
          </cell>
          <cell r="G471">
            <v>0</v>
          </cell>
          <cell r="H471">
            <v>496931.75</v>
          </cell>
          <cell r="I471">
            <v>482770.37</v>
          </cell>
          <cell r="J471">
            <v>11160.82</v>
          </cell>
          <cell r="K471">
            <v>0</v>
          </cell>
          <cell r="L471">
            <v>488370.56</v>
          </cell>
          <cell r="M471">
            <v>53720.78</v>
          </cell>
          <cell r="N471">
            <v>8100.49</v>
          </cell>
          <cell r="O471">
            <v>27562.959999999999</v>
          </cell>
          <cell r="P471">
            <v>4456.4399999999996</v>
          </cell>
          <cell r="Q471">
            <v>54877.23</v>
          </cell>
          <cell r="R471">
            <v>0</v>
          </cell>
          <cell r="S471">
            <v>14264.76</v>
          </cell>
          <cell r="T471">
            <v>9767.42</v>
          </cell>
          <cell r="U471">
            <v>25.05</v>
          </cell>
          <cell r="V471">
            <v>13108.69</v>
          </cell>
          <cell r="W471">
            <v>17684.96</v>
          </cell>
          <cell r="X471">
            <v>120524.82</v>
          </cell>
          <cell r="Y471">
            <v>35425.440000000002</v>
          </cell>
          <cell r="Z471">
            <v>0</v>
          </cell>
          <cell r="AA471">
            <v>140696.88</v>
          </cell>
          <cell r="AB471">
            <v>0</v>
          </cell>
          <cell r="AC471">
            <v>500215.92</v>
          </cell>
          <cell r="AD471">
            <v>33760.76</v>
          </cell>
        </row>
        <row r="472">
          <cell r="C472" t="str">
            <v>Иркутской 30-й дивизии, 1-А</v>
          </cell>
          <cell r="D472">
            <v>6147.83</v>
          </cell>
          <cell r="E472">
            <v>277687.11</v>
          </cell>
          <cell r="F472">
            <v>0</v>
          </cell>
          <cell r="G472">
            <v>0</v>
          </cell>
          <cell r="H472">
            <v>277687.11</v>
          </cell>
          <cell r="I472">
            <v>240458.37</v>
          </cell>
          <cell r="J472">
            <v>0</v>
          </cell>
          <cell r="K472">
            <v>0</v>
          </cell>
          <cell r="L472">
            <v>240458.37</v>
          </cell>
          <cell r="M472">
            <v>26450.42</v>
          </cell>
          <cell r="N472">
            <v>2226.1999999999998</v>
          </cell>
          <cell r="O472">
            <v>13605.53</v>
          </cell>
          <cell r="P472">
            <v>3061.05</v>
          </cell>
          <cell r="Q472">
            <v>27218.98</v>
          </cell>
          <cell r="R472">
            <v>0</v>
          </cell>
          <cell r="S472">
            <v>14230.83</v>
          </cell>
          <cell r="T472">
            <v>4809.1499999999996</v>
          </cell>
          <cell r="U472">
            <v>81.41</v>
          </cell>
          <cell r="V472">
            <v>9106.43</v>
          </cell>
          <cell r="W472">
            <v>8729.59</v>
          </cell>
          <cell r="X472">
            <v>54619.93</v>
          </cell>
          <cell r="Y472">
            <v>14667.55</v>
          </cell>
          <cell r="Z472">
            <v>0</v>
          </cell>
          <cell r="AA472">
            <v>62859.53</v>
          </cell>
          <cell r="AB472">
            <v>1413.96</v>
          </cell>
          <cell r="AC472">
            <v>243080.56</v>
          </cell>
          <cell r="AD472">
            <v>3525.64</v>
          </cell>
        </row>
        <row r="473">
          <cell r="C473" t="str">
            <v>Иркутской 30-й дивизии, 3-а</v>
          </cell>
          <cell r="D473">
            <v>23391.35</v>
          </cell>
          <cell r="E473">
            <v>281140.27</v>
          </cell>
          <cell r="F473">
            <v>0</v>
          </cell>
          <cell r="G473">
            <v>0</v>
          </cell>
          <cell r="H473">
            <v>281140.27</v>
          </cell>
          <cell r="I473">
            <v>270528.32</v>
          </cell>
          <cell r="J473">
            <v>0</v>
          </cell>
          <cell r="K473">
            <v>0</v>
          </cell>
          <cell r="L473">
            <v>270528.32</v>
          </cell>
          <cell r="M473">
            <v>29758.1</v>
          </cell>
          <cell r="N473">
            <v>2026.4</v>
          </cell>
          <cell r="O473">
            <v>13780.84</v>
          </cell>
          <cell r="P473">
            <v>3052.71</v>
          </cell>
          <cell r="Q473">
            <v>26315.599999999999</v>
          </cell>
          <cell r="R473">
            <v>0</v>
          </cell>
          <cell r="S473">
            <v>14327.37</v>
          </cell>
          <cell r="T473">
            <v>5410.58</v>
          </cell>
          <cell r="U473">
            <v>75.150000000000006</v>
          </cell>
          <cell r="V473">
            <v>9008.8700000000008</v>
          </cell>
          <cell r="W473">
            <v>8842.06</v>
          </cell>
          <cell r="X473">
            <v>59303.93</v>
          </cell>
          <cell r="Y473">
            <v>17544.810000000001</v>
          </cell>
          <cell r="Z473">
            <v>0</v>
          </cell>
          <cell r="AA473">
            <v>67267.88</v>
          </cell>
          <cell r="AB473">
            <v>6249.02</v>
          </cell>
          <cell r="AC473">
            <v>262963.32</v>
          </cell>
          <cell r="AD473">
            <v>30956.35</v>
          </cell>
        </row>
        <row r="474">
          <cell r="C474" t="str">
            <v>Иркутской 30-й дивизии, 48-а</v>
          </cell>
          <cell r="D474">
            <v>-21919.82</v>
          </cell>
          <cell r="E474">
            <v>20358.62</v>
          </cell>
          <cell r="F474">
            <v>0</v>
          </cell>
          <cell r="G474">
            <v>0</v>
          </cell>
          <cell r="H474">
            <v>20358.62</v>
          </cell>
          <cell r="I474">
            <v>29309.17</v>
          </cell>
          <cell r="J474">
            <v>0</v>
          </cell>
          <cell r="K474">
            <v>0</v>
          </cell>
          <cell r="L474">
            <v>29027.919999999998</v>
          </cell>
          <cell r="M474">
            <v>3193.06</v>
          </cell>
          <cell r="N474">
            <v>367.2</v>
          </cell>
          <cell r="O474">
            <v>983.91</v>
          </cell>
          <cell r="P474">
            <v>366.59</v>
          </cell>
          <cell r="Q474">
            <v>5659.2</v>
          </cell>
          <cell r="R474">
            <v>0</v>
          </cell>
          <cell r="S474">
            <v>0</v>
          </cell>
          <cell r="T474">
            <v>580.54999999999995</v>
          </cell>
          <cell r="U474">
            <v>1657.5</v>
          </cell>
          <cell r="V474">
            <v>1225.05</v>
          </cell>
          <cell r="W474">
            <v>861.16</v>
          </cell>
          <cell r="X474">
            <v>1454.6</v>
          </cell>
          <cell r="Y474">
            <v>0</v>
          </cell>
          <cell r="Z474">
            <v>0</v>
          </cell>
          <cell r="AA474">
            <v>2017.07</v>
          </cell>
          <cell r="AB474">
            <v>0</v>
          </cell>
          <cell r="AC474">
            <v>18365.89</v>
          </cell>
          <cell r="AD474">
            <v>-11257.79</v>
          </cell>
        </row>
        <row r="475">
          <cell r="C475" t="str">
            <v>Иркутской 30-й дивизии, 48-Б</v>
          </cell>
          <cell r="D475">
            <v>-2756.1</v>
          </cell>
          <cell r="E475">
            <v>12869.43</v>
          </cell>
          <cell r="F475">
            <v>0</v>
          </cell>
          <cell r="G475">
            <v>0</v>
          </cell>
          <cell r="H475">
            <v>12869.43</v>
          </cell>
          <cell r="I475">
            <v>11506.22</v>
          </cell>
          <cell r="J475">
            <v>0</v>
          </cell>
          <cell r="K475">
            <v>0</v>
          </cell>
          <cell r="L475">
            <v>11506.22</v>
          </cell>
          <cell r="M475">
            <v>1265.7</v>
          </cell>
          <cell r="N475">
            <v>536.64</v>
          </cell>
          <cell r="O475">
            <v>499.73</v>
          </cell>
          <cell r="P475">
            <v>142.58000000000001</v>
          </cell>
          <cell r="Q475">
            <v>2027.32</v>
          </cell>
          <cell r="R475">
            <v>0</v>
          </cell>
          <cell r="S475">
            <v>0</v>
          </cell>
          <cell r="T475">
            <v>230.12</v>
          </cell>
          <cell r="U475">
            <v>0</v>
          </cell>
          <cell r="V475">
            <v>459.39</v>
          </cell>
          <cell r="W475">
            <v>431.99</v>
          </cell>
          <cell r="X475">
            <v>1230.03</v>
          </cell>
          <cell r="Y475">
            <v>0</v>
          </cell>
          <cell r="Z475">
            <v>0</v>
          </cell>
          <cell r="AA475">
            <v>1448.93</v>
          </cell>
          <cell r="AB475">
            <v>0</v>
          </cell>
          <cell r="AC475">
            <v>8272.43</v>
          </cell>
          <cell r="AD475">
            <v>477.69</v>
          </cell>
        </row>
        <row r="476">
          <cell r="C476" t="str">
            <v>Иркутской 30-й дивизии, 5-а</v>
          </cell>
          <cell r="D476">
            <v>51099.56</v>
          </cell>
          <cell r="E476">
            <v>479513.8</v>
          </cell>
          <cell r="F476">
            <v>0</v>
          </cell>
          <cell r="G476">
            <v>0</v>
          </cell>
          <cell r="H476">
            <v>479513.8</v>
          </cell>
          <cell r="I476">
            <v>447197.21</v>
          </cell>
          <cell r="J476">
            <v>0</v>
          </cell>
          <cell r="K476">
            <v>0</v>
          </cell>
          <cell r="L476">
            <v>444229.89</v>
          </cell>
          <cell r="M476">
            <v>48865.29</v>
          </cell>
          <cell r="N476">
            <v>1948.33</v>
          </cell>
          <cell r="O476">
            <v>23562.05</v>
          </cell>
          <cell r="P476">
            <v>5707.85</v>
          </cell>
          <cell r="Q476">
            <v>49064.26</v>
          </cell>
          <cell r="R476">
            <v>0</v>
          </cell>
          <cell r="S476">
            <v>21308.37</v>
          </cell>
          <cell r="T476">
            <v>8884.61</v>
          </cell>
          <cell r="U476">
            <v>630.15</v>
          </cell>
          <cell r="V476">
            <v>15885.47</v>
          </cell>
          <cell r="W476">
            <v>15117.89</v>
          </cell>
          <cell r="X476">
            <v>98773.1</v>
          </cell>
          <cell r="Y476">
            <v>25302.25</v>
          </cell>
          <cell r="Z476">
            <v>0</v>
          </cell>
          <cell r="AA476">
            <v>114996.49</v>
          </cell>
          <cell r="AB476">
            <v>2448.66</v>
          </cell>
          <cell r="AC476">
            <v>432494.77</v>
          </cell>
          <cell r="AD476">
            <v>62834.68</v>
          </cell>
        </row>
        <row r="477">
          <cell r="C477" t="str">
            <v>Иркутской 30-й дивизии, 5-Б</v>
          </cell>
          <cell r="D477">
            <v>42002.21</v>
          </cell>
          <cell r="E477">
            <v>291960.99</v>
          </cell>
          <cell r="F477">
            <v>12222.35</v>
          </cell>
          <cell r="G477">
            <v>0</v>
          </cell>
          <cell r="H477">
            <v>304183.34000000003</v>
          </cell>
          <cell r="I477">
            <v>281323.96999999997</v>
          </cell>
          <cell r="J477">
            <v>6961.58</v>
          </cell>
          <cell r="K477">
            <v>0</v>
          </cell>
          <cell r="L477">
            <v>288285.55</v>
          </cell>
          <cell r="M477">
            <v>31711.41</v>
          </cell>
          <cell r="N477">
            <v>3999.83</v>
          </cell>
          <cell r="O477">
            <v>16192.9</v>
          </cell>
          <cell r="P477">
            <v>2608.65</v>
          </cell>
          <cell r="Q477">
            <v>20825.810000000001</v>
          </cell>
          <cell r="R477">
            <v>0</v>
          </cell>
          <cell r="S477">
            <v>12668.54</v>
          </cell>
          <cell r="T477">
            <v>5765.7</v>
          </cell>
          <cell r="U477">
            <v>37.58</v>
          </cell>
          <cell r="V477">
            <v>6369.02</v>
          </cell>
          <cell r="W477">
            <v>10389.73</v>
          </cell>
          <cell r="X477">
            <v>73373.17</v>
          </cell>
          <cell r="Y477">
            <v>19908.009999999998</v>
          </cell>
          <cell r="Z477">
            <v>0</v>
          </cell>
          <cell r="AA477">
            <v>85595.48</v>
          </cell>
          <cell r="AB477">
            <v>0</v>
          </cell>
          <cell r="AC477">
            <v>289445.83</v>
          </cell>
          <cell r="AD477">
            <v>40841.93</v>
          </cell>
        </row>
        <row r="478">
          <cell r="C478" t="str">
            <v>Иркутской 30-й дивизии, 5-В</v>
          </cell>
          <cell r="D478">
            <v>-5492.8</v>
          </cell>
          <cell r="E478">
            <v>106269.82</v>
          </cell>
          <cell r="F478">
            <v>0</v>
          </cell>
          <cell r="G478">
            <v>0</v>
          </cell>
          <cell r="H478">
            <v>106269.82</v>
          </cell>
          <cell r="I478">
            <v>89637.97</v>
          </cell>
          <cell r="J478">
            <v>0</v>
          </cell>
          <cell r="K478">
            <v>0</v>
          </cell>
          <cell r="L478">
            <v>89355.87</v>
          </cell>
          <cell r="M478">
            <v>9829.14</v>
          </cell>
          <cell r="N478">
            <v>4639.92</v>
          </cell>
          <cell r="O478">
            <v>5864.63</v>
          </cell>
          <cell r="P478">
            <v>968.44</v>
          </cell>
          <cell r="Q478">
            <v>8089.24</v>
          </cell>
          <cell r="R478">
            <v>0</v>
          </cell>
          <cell r="S478">
            <v>8921.77</v>
          </cell>
          <cell r="T478">
            <v>1787.13</v>
          </cell>
          <cell r="U478">
            <v>56.36</v>
          </cell>
          <cell r="V478">
            <v>4143.53</v>
          </cell>
          <cell r="W478">
            <v>3762.87</v>
          </cell>
          <cell r="X478">
            <v>8788.26</v>
          </cell>
          <cell r="Y478">
            <v>7147.86</v>
          </cell>
          <cell r="Z478">
            <v>0</v>
          </cell>
          <cell r="AA478">
            <v>38756.370000000003</v>
          </cell>
          <cell r="AB478">
            <v>982.95</v>
          </cell>
          <cell r="AC478">
            <v>103738.47</v>
          </cell>
          <cell r="AD478">
            <v>-19875.400000000001</v>
          </cell>
        </row>
        <row r="479">
          <cell r="C479" t="str">
            <v>Кайская, 6</v>
          </cell>
          <cell r="D479">
            <v>-750.14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-750.14</v>
          </cell>
        </row>
        <row r="480">
          <cell r="C480" t="str">
            <v>Кайская, 12</v>
          </cell>
          <cell r="D480">
            <v>-439.89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-439.89</v>
          </cell>
        </row>
        <row r="481">
          <cell r="C481" t="str">
            <v>Кайская, 37</v>
          </cell>
          <cell r="D481">
            <v>-945.68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-945.68</v>
          </cell>
        </row>
        <row r="482">
          <cell r="C482" t="str">
            <v>Кайская, 38</v>
          </cell>
          <cell r="D482">
            <v>-212.03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-212.03</v>
          </cell>
        </row>
        <row r="483">
          <cell r="C483" t="str">
            <v>Канская, 20</v>
          </cell>
          <cell r="D483">
            <v>26104.92</v>
          </cell>
          <cell r="E483">
            <v>327638.15999999997</v>
          </cell>
          <cell r="F483">
            <v>0</v>
          </cell>
          <cell r="G483">
            <v>0</v>
          </cell>
          <cell r="H483">
            <v>327638.15999999997</v>
          </cell>
          <cell r="I483">
            <v>322729.21000000002</v>
          </cell>
          <cell r="J483">
            <v>0</v>
          </cell>
          <cell r="K483">
            <v>0</v>
          </cell>
          <cell r="L483">
            <v>322729.21000000002</v>
          </cell>
          <cell r="M483">
            <v>35500.199999999997</v>
          </cell>
          <cell r="N483">
            <v>5948.48</v>
          </cell>
          <cell r="O483">
            <v>18626.759999999998</v>
          </cell>
          <cell r="P483">
            <v>2940.17</v>
          </cell>
          <cell r="Q483">
            <v>35849.71</v>
          </cell>
          <cell r="R483">
            <v>0</v>
          </cell>
          <cell r="S483">
            <v>11842.92</v>
          </cell>
          <cell r="T483">
            <v>6454.58</v>
          </cell>
          <cell r="U483">
            <v>25.05</v>
          </cell>
          <cell r="V483">
            <v>9833.5400000000009</v>
          </cell>
          <cell r="W483">
            <v>11951.46</v>
          </cell>
          <cell r="X483">
            <v>64074.48</v>
          </cell>
          <cell r="Y483">
            <v>24407.68</v>
          </cell>
          <cell r="Z483">
            <v>0</v>
          </cell>
          <cell r="AA483">
            <v>93063.6</v>
          </cell>
          <cell r="AB483">
            <v>9000</v>
          </cell>
          <cell r="AC483">
            <v>329518.63</v>
          </cell>
          <cell r="AD483">
            <v>19315.5</v>
          </cell>
        </row>
        <row r="484">
          <cell r="C484" t="str">
            <v>Канская, 22</v>
          </cell>
          <cell r="D484">
            <v>959.28</v>
          </cell>
          <cell r="E484">
            <v>376016.6</v>
          </cell>
          <cell r="F484">
            <v>0</v>
          </cell>
          <cell r="G484">
            <v>0</v>
          </cell>
          <cell r="H484">
            <v>376016.6</v>
          </cell>
          <cell r="I484">
            <v>350594.52</v>
          </cell>
          <cell r="J484">
            <v>0</v>
          </cell>
          <cell r="K484">
            <v>0</v>
          </cell>
          <cell r="L484">
            <v>350594.52</v>
          </cell>
          <cell r="M484">
            <v>38565.39</v>
          </cell>
          <cell r="N484">
            <v>2125.2199999999998</v>
          </cell>
          <cell r="O484">
            <v>18875.919999999998</v>
          </cell>
          <cell r="P484">
            <v>5012.22</v>
          </cell>
          <cell r="Q484">
            <v>44220.19</v>
          </cell>
          <cell r="R484">
            <v>0</v>
          </cell>
          <cell r="S484">
            <v>20586.36</v>
          </cell>
          <cell r="T484">
            <v>7011.89</v>
          </cell>
          <cell r="U484">
            <v>43.84</v>
          </cell>
          <cell r="V484">
            <v>12266.09</v>
          </cell>
          <cell r="W484">
            <v>12111.18</v>
          </cell>
          <cell r="X484">
            <v>54417.78</v>
          </cell>
          <cell r="Y484">
            <v>16307.75</v>
          </cell>
          <cell r="Z484">
            <v>0</v>
          </cell>
          <cell r="AA484">
            <v>85531.09</v>
          </cell>
          <cell r="AB484">
            <v>4278.3</v>
          </cell>
          <cell r="AC484">
            <v>321353.21999999997</v>
          </cell>
          <cell r="AD484">
            <v>30200.58</v>
          </cell>
        </row>
        <row r="485">
          <cell r="C485" t="str">
            <v>Канская, 39</v>
          </cell>
          <cell r="D485">
            <v>25043.62</v>
          </cell>
          <cell r="E485">
            <v>327637.68</v>
          </cell>
          <cell r="F485">
            <v>0</v>
          </cell>
          <cell r="G485">
            <v>0</v>
          </cell>
          <cell r="H485">
            <v>327637.68</v>
          </cell>
          <cell r="I485">
            <v>326587.57</v>
          </cell>
          <cell r="J485">
            <v>0</v>
          </cell>
          <cell r="K485">
            <v>0</v>
          </cell>
          <cell r="L485">
            <v>323117.18</v>
          </cell>
          <cell r="M485">
            <v>35542.89</v>
          </cell>
          <cell r="N485">
            <v>5215.5600000000004</v>
          </cell>
          <cell r="O485">
            <v>18611.66</v>
          </cell>
          <cell r="P485">
            <v>3097.38</v>
          </cell>
          <cell r="Q485">
            <v>42832.87</v>
          </cell>
          <cell r="R485">
            <v>0</v>
          </cell>
          <cell r="S485">
            <v>11840.16</v>
          </cell>
          <cell r="T485">
            <v>6462.35</v>
          </cell>
          <cell r="U485">
            <v>43.84</v>
          </cell>
          <cell r="V485">
            <v>9846.75</v>
          </cell>
          <cell r="W485">
            <v>11941.63</v>
          </cell>
          <cell r="X485">
            <v>40038.519999999997</v>
          </cell>
          <cell r="Y485">
            <v>25711.96</v>
          </cell>
          <cell r="Z485">
            <v>0</v>
          </cell>
          <cell r="AA485">
            <v>87807.54</v>
          </cell>
          <cell r="AB485">
            <v>0</v>
          </cell>
          <cell r="AC485">
            <v>298993.11</v>
          </cell>
          <cell r="AD485">
            <v>49167.69</v>
          </cell>
        </row>
        <row r="486">
          <cell r="C486" t="str">
            <v>Карла Либкнехта, 106</v>
          </cell>
          <cell r="D486">
            <v>-60628.43</v>
          </cell>
          <cell r="E486">
            <v>37551.26</v>
          </cell>
          <cell r="F486">
            <v>0</v>
          </cell>
          <cell r="G486">
            <v>0</v>
          </cell>
          <cell r="H486">
            <v>37551.26</v>
          </cell>
          <cell r="I486">
            <v>22160.26</v>
          </cell>
          <cell r="J486">
            <v>0</v>
          </cell>
          <cell r="K486">
            <v>0</v>
          </cell>
          <cell r="L486">
            <v>20223.28</v>
          </cell>
          <cell r="M486">
            <v>2224.54</v>
          </cell>
          <cell r="N486">
            <v>0</v>
          </cell>
          <cell r="O486">
            <v>1355.94</v>
          </cell>
          <cell r="P486">
            <v>476.46</v>
          </cell>
          <cell r="Q486">
            <v>6125.84</v>
          </cell>
          <cell r="R486">
            <v>0</v>
          </cell>
          <cell r="S486">
            <v>0</v>
          </cell>
          <cell r="T486">
            <v>404.46</v>
          </cell>
          <cell r="U486">
            <v>6.26</v>
          </cell>
          <cell r="V486">
            <v>1049.04</v>
          </cell>
          <cell r="W486">
            <v>372.21</v>
          </cell>
          <cell r="X486">
            <v>4447.43</v>
          </cell>
          <cell r="Y486">
            <v>0</v>
          </cell>
          <cell r="Z486">
            <v>0</v>
          </cell>
          <cell r="AA486">
            <v>1037.05</v>
          </cell>
          <cell r="AB486">
            <v>0</v>
          </cell>
          <cell r="AC486">
            <v>17499.23</v>
          </cell>
          <cell r="AD486">
            <v>-57904.38</v>
          </cell>
        </row>
        <row r="487">
          <cell r="C487" t="str">
            <v>Карла Либкнехта, 109</v>
          </cell>
          <cell r="D487">
            <v>2569.35</v>
          </cell>
          <cell r="E487">
            <v>10267.5</v>
          </cell>
          <cell r="F487">
            <v>0</v>
          </cell>
          <cell r="G487">
            <v>0</v>
          </cell>
          <cell r="H487">
            <v>10267.5</v>
          </cell>
          <cell r="I487">
            <v>7539.71</v>
          </cell>
          <cell r="J487">
            <v>0</v>
          </cell>
          <cell r="K487">
            <v>0</v>
          </cell>
          <cell r="L487">
            <v>7539.71</v>
          </cell>
          <cell r="M487">
            <v>829.35</v>
          </cell>
          <cell r="N487">
            <v>0</v>
          </cell>
          <cell r="O487">
            <v>517.20000000000005</v>
          </cell>
          <cell r="P487">
            <v>282.14</v>
          </cell>
          <cell r="Q487">
            <v>5244.32</v>
          </cell>
          <cell r="R487">
            <v>0</v>
          </cell>
          <cell r="S487">
            <v>0</v>
          </cell>
          <cell r="T487">
            <v>150.78</v>
          </cell>
          <cell r="U487">
            <v>200</v>
          </cell>
          <cell r="V487">
            <v>815.92</v>
          </cell>
          <cell r="W487">
            <v>163.59</v>
          </cell>
          <cell r="X487">
            <v>1106.54</v>
          </cell>
          <cell r="Y487">
            <v>0</v>
          </cell>
          <cell r="Z487">
            <v>0</v>
          </cell>
          <cell r="AA487">
            <v>455.33</v>
          </cell>
          <cell r="AB487">
            <v>0</v>
          </cell>
          <cell r="AC487">
            <v>9765.17</v>
          </cell>
          <cell r="AD487">
            <v>343.89</v>
          </cell>
        </row>
        <row r="488">
          <cell r="C488" t="str">
            <v>Карла Либкнехта, 111</v>
          </cell>
          <cell r="D488">
            <v>149.44999999999999</v>
          </cell>
          <cell r="E488">
            <v>1267.68</v>
          </cell>
          <cell r="F488">
            <v>0</v>
          </cell>
          <cell r="G488">
            <v>0</v>
          </cell>
          <cell r="H488">
            <v>1267.68</v>
          </cell>
          <cell r="I488">
            <v>5819.86</v>
          </cell>
          <cell r="J488">
            <v>0</v>
          </cell>
          <cell r="K488">
            <v>0</v>
          </cell>
          <cell r="L488">
            <v>5819.86</v>
          </cell>
          <cell r="M488">
            <v>640.17999999999995</v>
          </cell>
          <cell r="N488">
            <v>0</v>
          </cell>
          <cell r="O488">
            <v>204.2</v>
          </cell>
          <cell r="P488">
            <v>79.650000000000006</v>
          </cell>
          <cell r="Q488">
            <v>2158.92</v>
          </cell>
          <cell r="R488">
            <v>0</v>
          </cell>
          <cell r="S488">
            <v>0</v>
          </cell>
          <cell r="T488">
            <v>116.39</v>
          </cell>
          <cell r="U488">
            <v>0</v>
          </cell>
          <cell r="V488">
            <v>306.27</v>
          </cell>
          <cell r="W488">
            <v>0</v>
          </cell>
          <cell r="X488">
            <v>854.8</v>
          </cell>
          <cell r="Y488">
            <v>0</v>
          </cell>
          <cell r="Z488">
            <v>0</v>
          </cell>
          <cell r="AA488">
            <v>184.14</v>
          </cell>
          <cell r="AB488">
            <v>0</v>
          </cell>
          <cell r="AC488">
            <v>4544.55</v>
          </cell>
          <cell r="AD488">
            <v>1424.76</v>
          </cell>
        </row>
        <row r="489">
          <cell r="C489" t="str">
            <v>Карла Либкнехта, 113</v>
          </cell>
          <cell r="D489">
            <v>-32746.83</v>
          </cell>
          <cell r="E489">
            <v>11858.14</v>
          </cell>
          <cell r="F489">
            <v>0</v>
          </cell>
          <cell r="G489">
            <v>0</v>
          </cell>
          <cell r="H489">
            <v>11858.14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192.28</v>
          </cell>
          <cell r="P489">
            <v>64.22</v>
          </cell>
          <cell r="Q489">
            <v>947.86</v>
          </cell>
          <cell r="R489">
            <v>0</v>
          </cell>
          <cell r="S489">
            <v>0</v>
          </cell>
          <cell r="T489">
            <v>0</v>
          </cell>
          <cell r="U489">
            <v>695.08</v>
          </cell>
          <cell r="V489">
            <v>153.13</v>
          </cell>
          <cell r="W489">
            <v>0</v>
          </cell>
          <cell r="X489">
            <v>656.73</v>
          </cell>
          <cell r="Y489">
            <v>0</v>
          </cell>
          <cell r="Z489">
            <v>0</v>
          </cell>
          <cell r="AA489">
            <v>171.82</v>
          </cell>
          <cell r="AB489">
            <v>0</v>
          </cell>
          <cell r="AC489">
            <v>2881.12</v>
          </cell>
          <cell r="AD489">
            <v>-35627.949999999997</v>
          </cell>
        </row>
        <row r="490">
          <cell r="C490" t="str">
            <v>Карла Либкнехта, 118</v>
          </cell>
          <cell r="D490">
            <v>-10641.53</v>
          </cell>
          <cell r="E490">
            <v>829.38</v>
          </cell>
          <cell r="F490">
            <v>0</v>
          </cell>
          <cell r="G490">
            <v>0</v>
          </cell>
          <cell r="H490">
            <v>829.38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189.04</v>
          </cell>
          <cell r="O490">
            <v>29.87</v>
          </cell>
          <cell r="P490">
            <v>22.56</v>
          </cell>
          <cell r="Q490">
            <v>526.44000000000005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37.71</v>
          </cell>
          <cell r="W490">
            <v>0</v>
          </cell>
          <cell r="X490">
            <v>149.02000000000001</v>
          </cell>
          <cell r="Y490">
            <v>0</v>
          </cell>
          <cell r="Z490">
            <v>0</v>
          </cell>
          <cell r="AA490">
            <v>51.92</v>
          </cell>
          <cell r="AB490">
            <v>0</v>
          </cell>
          <cell r="AC490">
            <v>1006.56</v>
          </cell>
          <cell r="AD490">
            <v>-11648.09</v>
          </cell>
        </row>
        <row r="491">
          <cell r="C491" t="str">
            <v>Карла Либкнехта, 130</v>
          </cell>
          <cell r="D491">
            <v>-32988.31</v>
          </cell>
          <cell r="E491">
            <v>32414.080000000002</v>
          </cell>
          <cell r="F491">
            <v>0</v>
          </cell>
          <cell r="G491">
            <v>0</v>
          </cell>
          <cell r="H491">
            <v>32414.080000000002</v>
          </cell>
          <cell r="I491">
            <v>22158.67</v>
          </cell>
          <cell r="J491">
            <v>0</v>
          </cell>
          <cell r="K491">
            <v>0</v>
          </cell>
          <cell r="L491">
            <v>22158.67</v>
          </cell>
          <cell r="M491">
            <v>2437.4499999999998</v>
          </cell>
          <cell r="N491">
            <v>6546.08</v>
          </cell>
          <cell r="O491">
            <v>1663.4</v>
          </cell>
          <cell r="P491">
            <v>407.25</v>
          </cell>
          <cell r="Q491">
            <v>4546.8100000000004</v>
          </cell>
          <cell r="R491">
            <v>0</v>
          </cell>
          <cell r="S491">
            <v>0</v>
          </cell>
          <cell r="T491">
            <v>443.17</v>
          </cell>
          <cell r="U491">
            <v>2104.85</v>
          </cell>
          <cell r="V491">
            <v>1029.54</v>
          </cell>
          <cell r="W491">
            <v>1398.88</v>
          </cell>
          <cell r="X491">
            <v>2496.44</v>
          </cell>
          <cell r="Y491">
            <v>0</v>
          </cell>
          <cell r="Z491">
            <v>0</v>
          </cell>
          <cell r="AA491">
            <v>3387.47</v>
          </cell>
          <cell r="AB491">
            <v>0</v>
          </cell>
          <cell r="AC491">
            <v>26461.34</v>
          </cell>
          <cell r="AD491">
            <v>-37290.980000000003</v>
          </cell>
        </row>
        <row r="492">
          <cell r="C492" t="str">
            <v>Карла Либкнехта, 132</v>
          </cell>
          <cell r="D492">
            <v>-42978.720000000001</v>
          </cell>
          <cell r="E492">
            <v>330970.06</v>
          </cell>
          <cell r="F492">
            <v>0</v>
          </cell>
          <cell r="G492">
            <v>0</v>
          </cell>
          <cell r="H492">
            <v>330970.06</v>
          </cell>
          <cell r="I492">
            <v>328388.7</v>
          </cell>
          <cell r="J492">
            <v>0</v>
          </cell>
          <cell r="K492">
            <v>0</v>
          </cell>
          <cell r="L492">
            <v>324419.81</v>
          </cell>
          <cell r="M492">
            <v>35686.199999999997</v>
          </cell>
          <cell r="N492">
            <v>2286.12</v>
          </cell>
          <cell r="O492">
            <v>18217.3</v>
          </cell>
          <cell r="P492">
            <v>3573.1</v>
          </cell>
          <cell r="Q492">
            <v>35901.279999999999</v>
          </cell>
          <cell r="R492">
            <v>0</v>
          </cell>
          <cell r="S492">
            <v>15076.82</v>
          </cell>
          <cell r="T492">
            <v>6488.4</v>
          </cell>
          <cell r="U492">
            <v>12.53</v>
          </cell>
          <cell r="V492">
            <v>10822.33</v>
          </cell>
          <cell r="W492">
            <v>11688.59</v>
          </cell>
          <cell r="X492">
            <v>35050.550000000003</v>
          </cell>
          <cell r="Y492">
            <v>26545.05</v>
          </cell>
          <cell r="Z492">
            <v>0</v>
          </cell>
          <cell r="AA492">
            <v>69481.210000000006</v>
          </cell>
          <cell r="AB492">
            <v>3838.45</v>
          </cell>
          <cell r="AC492">
            <v>274667.93</v>
          </cell>
          <cell r="AD492">
            <v>6773.16</v>
          </cell>
        </row>
        <row r="493">
          <cell r="C493" t="str">
            <v>Карла Либкнехта, 145</v>
          </cell>
          <cell r="D493">
            <v>11254.94</v>
          </cell>
          <cell r="E493">
            <v>255273.64</v>
          </cell>
          <cell r="F493">
            <v>0</v>
          </cell>
          <cell r="G493">
            <v>0</v>
          </cell>
          <cell r="H493">
            <v>255273.64</v>
          </cell>
          <cell r="I493">
            <v>240907.69</v>
          </cell>
          <cell r="J493">
            <v>0</v>
          </cell>
          <cell r="K493">
            <v>0</v>
          </cell>
          <cell r="L493">
            <v>240907.69</v>
          </cell>
          <cell r="M493">
            <v>26499.85</v>
          </cell>
          <cell r="N493">
            <v>1277.21</v>
          </cell>
          <cell r="O493">
            <v>13567</v>
          </cell>
          <cell r="P493">
            <v>3186.36</v>
          </cell>
          <cell r="Q493">
            <v>30508.49</v>
          </cell>
          <cell r="R493">
            <v>0</v>
          </cell>
          <cell r="S493">
            <v>14209.05</v>
          </cell>
          <cell r="T493">
            <v>4818.1499999999996</v>
          </cell>
          <cell r="U493">
            <v>56.36</v>
          </cell>
          <cell r="V493">
            <v>9106.43</v>
          </cell>
          <cell r="W493">
            <v>8704.8799999999992</v>
          </cell>
          <cell r="X493">
            <v>45371.69</v>
          </cell>
          <cell r="Y493">
            <v>16437.47</v>
          </cell>
          <cell r="Z493">
            <v>0</v>
          </cell>
          <cell r="AA493">
            <v>64479.98</v>
          </cell>
          <cell r="AB493">
            <v>2445.69</v>
          </cell>
          <cell r="AC493">
            <v>240668.61</v>
          </cell>
          <cell r="AD493">
            <v>11494.02</v>
          </cell>
        </row>
        <row r="494">
          <cell r="C494" t="str">
            <v>Карла Либкнехта, 146</v>
          </cell>
          <cell r="D494">
            <v>-8695.68</v>
          </cell>
          <cell r="E494">
            <v>248422.22</v>
          </cell>
          <cell r="F494">
            <v>0</v>
          </cell>
          <cell r="G494">
            <v>0</v>
          </cell>
          <cell r="H494">
            <v>248422.22</v>
          </cell>
          <cell r="I494">
            <v>234397.45</v>
          </cell>
          <cell r="J494">
            <v>0</v>
          </cell>
          <cell r="K494">
            <v>0</v>
          </cell>
          <cell r="L494">
            <v>234397.45</v>
          </cell>
          <cell r="M494">
            <v>25783.72</v>
          </cell>
          <cell r="N494">
            <v>1381.69</v>
          </cell>
          <cell r="O494">
            <v>13631.43</v>
          </cell>
          <cell r="P494">
            <v>2773</v>
          </cell>
          <cell r="Q494">
            <v>25911.97</v>
          </cell>
          <cell r="R494">
            <v>0</v>
          </cell>
          <cell r="S494">
            <v>12993.02</v>
          </cell>
          <cell r="T494">
            <v>4687.9399999999996</v>
          </cell>
          <cell r="U494">
            <v>31.31</v>
          </cell>
          <cell r="V494">
            <v>8696.86</v>
          </cell>
          <cell r="W494">
            <v>8746.25</v>
          </cell>
          <cell r="X494">
            <v>36888.14</v>
          </cell>
          <cell r="Y494">
            <v>18969.57</v>
          </cell>
          <cell r="Z494">
            <v>0</v>
          </cell>
          <cell r="AA494">
            <v>59711.17</v>
          </cell>
          <cell r="AB494">
            <v>4508</v>
          </cell>
          <cell r="AC494">
            <v>224714.07</v>
          </cell>
          <cell r="AD494">
            <v>987.7</v>
          </cell>
        </row>
        <row r="495">
          <cell r="C495" t="str">
            <v>Карла Либкнехта, 147</v>
          </cell>
          <cell r="D495">
            <v>35390.620000000003</v>
          </cell>
          <cell r="E495">
            <v>258510.02</v>
          </cell>
          <cell r="F495">
            <v>0</v>
          </cell>
          <cell r="G495">
            <v>0</v>
          </cell>
          <cell r="H495">
            <v>258510.02</v>
          </cell>
          <cell r="I495">
            <v>231959.6</v>
          </cell>
          <cell r="J495">
            <v>0</v>
          </cell>
          <cell r="K495">
            <v>0</v>
          </cell>
          <cell r="L495">
            <v>231959.6</v>
          </cell>
          <cell r="M495">
            <v>25515.56</v>
          </cell>
          <cell r="N495">
            <v>3349.61</v>
          </cell>
          <cell r="O495">
            <v>13484.7</v>
          </cell>
          <cell r="P495">
            <v>3115.28</v>
          </cell>
          <cell r="Q495">
            <v>30705.439999999999</v>
          </cell>
          <cell r="R495">
            <v>0</v>
          </cell>
          <cell r="S495">
            <v>14165.49</v>
          </cell>
          <cell r="T495">
            <v>4639.18</v>
          </cell>
          <cell r="U495">
            <v>68.89</v>
          </cell>
          <cell r="V495">
            <v>9256.18</v>
          </cell>
          <cell r="W495">
            <v>8652.06</v>
          </cell>
          <cell r="X495">
            <v>17949.68</v>
          </cell>
          <cell r="Y495">
            <v>14827.16</v>
          </cell>
          <cell r="Z495">
            <v>0</v>
          </cell>
          <cell r="AA495">
            <v>48872.66</v>
          </cell>
          <cell r="AB495">
            <v>2437.14</v>
          </cell>
          <cell r="AC495">
            <v>197039.03</v>
          </cell>
          <cell r="AD495">
            <v>70311.19</v>
          </cell>
        </row>
        <row r="496">
          <cell r="C496" t="str">
            <v>Карла Либкнехта, 148</v>
          </cell>
          <cell r="D496">
            <v>-4898.95</v>
          </cell>
          <cell r="E496">
            <v>360887.27</v>
          </cell>
          <cell r="F496">
            <v>24646.74</v>
          </cell>
          <cell r="G496">
            <v>0</v>
          </cell>
          <cell r="H496">
            <v>385534.01</v>
          </cell>
          <cell r="I496">
            <v>359450.48</v>
          </cell>
          <cell r="J496">
            <v>11058.16</v>
          </cell>
          <cell r="K496">
            <v>0</v>
          </cell>
          <cell r="L496">
            <v>370508.64</v>
          </cell>
          <cell r="M496">
            <v>40755.93</v>
          </cell>
          <cell r="N496">
            <v>891.12</v>
          </cell>
          <cell r="O496">
            <v>19422.89</v>
          </cell>
          <cell r="P496">
            <v>4003.66</v>
          </cell>
          <cell r="Q496">
            <v>43788</v>
          </cell>
          <cell r="R496">
            <v>0</v>
          </cell>
          <cell r="S496">
            <v>13981.99</v>
          </cell>
          <cell r="T496">
            <v>7410.18</v>
          </cell>
          <cell r="U496">
            <v>25.05</v>
          </cell>
          <cell r="V496">
            <v>11370.76</v>
          </cell>
          <cell r="W496">
            <v>0</v>
          </cell>
          <cell r="X496">
            <v>96193.47</v>
          </cell>
          <cell r="Y496">
            <v>23708.880000000001</v>
          </cell>
          <cell r="Z496">
            <v>0</v>
          </cell>
          <cell r="AA496">
            <v>103939.08</v>
          </cell>
          <cell r="AB496">
            <v>2800</v>
          </cell>
          <cell r="AC496">
            <v>368291.01</v>
          </cell>
          <cell r="AD496">
            <v>-2681.32</v>
          </cell>
        </row>
        <row r="497">
          <cell r="C497" t="str">
            <v>Карла Либкнехта, 149</v>
          </cell>
          <cell r="D497">
            <v>12544.99</v>
          </cell>
          <cell r="E497">
            <v>249813.28</v>
          </cell>
          <cell r="F497">
            <v>0</v>
          </cell>
          <cell r="G497">
            <v>0</v>
          </cell>
          <cell r="H497">
            <v>249813.28</v>
          </cell>
          <cell r="I497">
            <v>235633.67</v>
          </cell>
          <cell r="J497">
            <v>0</v>
          </cell>
          <cell r="K497">
            <v>0</v>
          </cell>
          <cell r="L497">
            <v>235633.67</v>
          </cell>
          <cell r="M497">
            <v>25919.71</v>
          </cell>
          <cell r="N497">
            <v>2615.38</v>
          </cell>
          <cell r="O497">
            <v>13661.33</v>
          </cell>
          <cell r="P497">
            <v>3154.15</v>
          </cell>
          <cell r="Q497">
            <v>28736.16</v>
          </cell>
          <cell r="R497">
            <v>0</v>
          </cell>
          <cell r="S497">
            <v>14256.24</v>
          </cell>
          <cell r="T497">
            <v>4712.68</v>
          </cell>
          <cell r="U497">
            <v>12.53</v>
          </cell>
          <cell r="V497">
            <v>9093.25</v>
          </cell>
          <cell r="W497">
            <v>8765.3799999999992</v>
          </cell>
          <cell r="X497">
            <v>36130.699999999997</v>
          </cell>
          <cell r="Y497">
            <v>17044.23</v>
          </cell>
          <cell r="Z497">
            <v>0</v>
          </cell>
          <cell r="AA497">
            <v>68549.84</v>
          </cell>
          <cell r="AB497">
            <v>8778.4500000000007</v>
          </cell>
          <cell r="AC497">
            <v>241430.03</v>
          </cell>
          <cell r="AD497">
            <v>6748.63</v>
          </cell>
        </row>
        <row r="498">
          <cell r="C498" t="str">
            <v>Карла Либкнехта, 150</v>
          </cell>
          <cell r="D498">
            <v>-2653.31</v>
          </cell>
          <cell r="E498">
            <v>340276.35</v>
          </cell>
          <cell r="F498">
            <v>5086.8599999999997</v>
          </cell>
          <cell r="G498">
            <v>0</v>
          </cell>
          <cell r="H498">
            <v>345363.21</v>
          </cell>
          <cell r="I498">
            <v>323499.77</v>
          </cell>
          <cell r="J498">
            <v>3673.25</v>
          </cell>
          <cell r="K498">
            <v>0</v>
          </cell>
          <cell r="L498">
            <v>327173.02</v>
          </cell>
          <cell r="M498">
            <v>35989.019999999997</v>
          </cell>
          <cell r="N498">
            <v>864.8</v>
          </cell>
          <cell r="O498">
            <v>18387.240000000002</v>
          </cell>
          <cell r="P498">
            <v>3342.11</v>
          </cell>
          <cell r="Q498">
            <v>35403.11</v>
          </cell>
          <cell r="R498">
            <v>0</v>
          </cell>
          <cell r="S498">
            <v>13567.47</v>
          </cell>
          <cell r="T498">
            <v>6543.45</v>
          </cell>
          <cell r="U498">
            <v>43.84</v>
          </cell>
          <cell r="V498">
            <v>10535.09</v>
          </cell>
          <cell r="W498">
            <v>0</v>
          </cell>
          <cell r="X498">
            <v>97231.48</v>
          </cell>
          <cell r="Y498">
            <v>15611.64</v>
          </cell>
          <cell r="Z498">
            <v>0</v>
          </cell>
          <cell r="AA498">
            <v>93530</v>
          </cell>
          <cell r="AB498">
            <v>2800</v>
          </cell>
          <cell r="AC498">
            <v>333849.25</v>
          </cell>
          <cell r="AD498">
            <v>-9329.5400000000009</v>
          </cell>
        </row>
        <row r="499">
          <cell r="C499" t="str">
            <v>Карла Либкнехта, 151</v>
          </cell>
          <cell r="D499">
            <v>-11307.54</v>
          </cell>
          <cell r="E499">
            <v>259212.64</v>
          </cell>
          <cell r="F499">
            <v>0</v>
          </cell>
          <cell r="G499">
            <v>0</v>
          </cell>
          <cell r="H499">
            <v>259212.64</v>
          </cell>
          <cell r="I499">
            <v>233226.6</v>
          </cell>
          <cell r="J499">
            <v>0</v>
          </cell>
          <cell r="K499">
            <v>0</v>
          </cell>
          <cell r="L499">
            <v>233226.6</v>
          </cell>
          <cell r="M499">
            <v>25654.93</v>
          </cell>
          <cell r="N499">
            <v>4767.29</v>
          </cell>
          <cell r="O499">
            <v>13575.03</v>
          </cell>
          <cell r="P499">
            <v>3330.72</v>
          </cell>
          <cell r="Q499">
            <v>28424.36</v>
          </cell>
          <cell r="R499">
            <v>0</v>
          </cell>
          <cell r="S499">
            <v>15459.52</v>
          </cell>
          <cell r="T499">
            <v>4664.5200000000004</v>
          </cell>
          <cell r="U499">
            <v>43.84</v>
          </cell>
          <cell r="V499">
            <v>9388.4</v>
          </cell>
          <cell r="W499">
            <v>8710</v>
          </cell>
          <cell r="X499">
            <v>31106.97</v>
          </cell>
          <cell r="Y499">
            <v>11202.43</v>
          </cell>
          <cell r="Z499">
            <v>715.61</v>
          </cell>
          <cell r="AA499">
            <v>49941.4</v>
          </cell>
          <cell r="AB499">
            <v>3936.9</v>
          </cell>
          <cell r="AC499">
            <v>210921.92</v>
          </cell>
          <cell r="AD499">
            <v>10997.14</v>
          </cell>
        </row>
        <row r="500">
          <cell r="C500" t="str">
            <v>Карла Либкнехта, 152</v>
          </cell>
          <cell r="D500">
            <v>41105.269999999997</v>
          </cell>
          <cell r="E500">
            <v>343665.72</v>
          </cell>
          <cell r="F500">
            <v>25140.84</v>
          </cell>
          <cell r="G500">
            <v>0</v>
          </cell>
          <cell r="H500">
            <v>368806.56</v>
          </cell>
          <cell r="I500">
            <v>338979.04</v>
          </cell>
          <cell r="J500">
            <v>21918.48</v>
          </cell>
          <cell r="K500">
            <v>0</v>
          </cell>
          <cell r="L500">
            <v>360897.52</v>
          </cell>
          <cell r="M500">
            <v>39698.74</v>
          </cell>
          <cell r="N500">
            <v>4940.29</v>
          </cell>
          <cell r="O500">
            <v>19522.189999999999</v>
          </cell>
          <cell r="P500">
            <v>3202.77</v>
          </cell>
          <cell r="Q500">
            <v>37967.120000000003</v>
          </cell>
          <cell r="R500">
            <v>0</v>
          </cell>
          <cell r="S500">
            <v>12085.56</v>
          </cell>
          <cell r="T500">
            <v>7217.94</v>
          </cell>
          <cell r="U500">
            <v>75.150000000000006</v>
          </cell>
          <cell r="V500">
            <v>9529.91</v>
          </cell>
          <cell r="W500">
            <v>0</v>
          </cell>
          <cell r="X500">
            <v>110952.36</v>
          </cell>
          <cell r="Y500">
            <v>24981.24</v>
          </cell>
          <cell r="Z500">
            <v>0</v>
          </cell>
          <cell r="AA500">
            <v>102950.85</v>
          </cell>
          <cell r="AB500">
            <v>1400</v>
          </cell>
          <cell r="AC500">
            <v>374524.12</v>
          </cell>
          <cell r="AD500">
            <v>27478.67</v>
          </cell>
        </row>
        <row r="501">
          <cell r="C501" t="str">
            <v>Карла Либкнехта, 154</v>
          </cell>
          <cell r="D501">
            <v>-2149.3000000000002</v>
          </cell>
          <cell r="E501">
            <v>416486.66</v>
          </cell>
          <cell r="F501">
            <v>0</v>
          </cell>
          <cell r="G501">
            <v>0</v>
          </cell>
          <cell r="H501">
            <v>416486.66</v>
          </cell>
          <cell r="I501">
            <v>371777.06</v>
          </cell>
          <cell r="J501">
            <v>0</v>
          </cell>
          <cell r="K501">
            <v>0</v>
          </cell>
          <cell r="L501">
            <v>367881.75</v>
          </cell>
          <cell r="M501">
            <v>40466.99</v>
          </cell>
          <cell r="N501">
            <v>4384.3100000000004</v>
          </cell>
          <cell r="O501">
            <v>20944.689999999999</v>
          </cell>
          <cell r="P501">
            <v>4652.5200000000004</v>
          </cell>
          <cell r="Q501">
            <v>39590.71</v>
          </cell>
          <cell r="R501">
            <v>0</v>
          </cell>
          <cell r="S501">
            <v>18244.14</v>
          </cell>
          <cell r="T501">
            <v>7357.64</v>
          </cell>
          <cell r="U501">
            <v>12.53</v>
          </cell>
          <cell r="V501">
            <v>11383.05</v>
          </cell>
          <cell r="W501">
            <v>0</v>
          </cell>
          <cell r="X501">
            <v>103003.33</v>
          </cell>
          <cell r="Y501">
            <v>25972.62</v>
          </cell>
          <cell r="Z501">
            <v>0</v>
          </cell>
          <cell r="AA501">
            <v>106417.48</v>
          </cell>
          <cell r="AB501">
            <v>10523.21</v>
          </cell>
          <cell r="AC501">
            <v>392953.22</v>
          </cell>
          <cell r="AD501">
            <v>-27220.77</v>
          </cell>
        </row>
        <row r="502">
          <cell r="C502" t="str">
            <v>Карла Либкнехта, 157</v>
          </cell>
          <cell r="D502">
            <v>12188.79</v>
          </cell>
          <cell r="E502">
            <v>269650.23</v>
          </cell>
          <cell r="F502">
            <v>23531.54</v>
          </cell>
          <cell r="G502">
            <v>0</v>
          </cell>
          <cell r="H502">
            <v>293181.77</v>
          </cell>
          <cell r="I502">
            <v>246724.3</v>
          </cell>
          <cell r="J502">
            <v>25188.32</v>
          </cell>
          <cell r="K502">
            <v>0</v>
          </cell>
          <cell r="L502">
            <v>271394.12</v>
          </cell>
          <cell r="M502">
            <v>29853.35</v>
          </cell>
          <cell r="N502">
            <v>1579.85</v>
          </cell>
          <cell r="O502">
            <v>13271.55</v>
          </cell>
          <cell r="P502">
            <v>3607.15</v>
          </cell>
          <cell r="Q502">
            <v>25334.61</v>
          </cell>
          <cell r="R502">
            <v>0</v>
          </cell>
          <cell r="S502">
            <v>16488.11</v>
          </cell>
          <cell r="T502">
            <v>5427.91</v>
          </cell>
          <cell r="U502">
            <v>18.79</v>
          </cell>
          <cell r="V502">
            <v>8064.51</v>
          </cell>
          <cell r="W502">
            <v>0</v>
          </cell>
          <cell r="X502">
            <v>58293.08</v>
          </cell>
          <cell r="Y502">
            <v>16871.099999999999</v>
          </cell>
          <cell r="Z502">
            <v>5177.1499999999996</v>
          </cell>
          <cell r="AA502">
            <v>71624.160000000003</v>
          </cell>
          <cell r="AB502">
            <v>1500.48</v>
          </cell>
          <cell r="AC502">
            <v>257111.8</v>
          </cell>
          <cell r="AD502">
            <v>26471.11</v>
          </cell>
        </row>
        <row r="503">
          <cell r="C503" t="str">
            <v>Карла Либкнехта, 180</v>
          </cell>
          <cell r="D503">
            <v>35944.589999999997</v>
          </cell>
          <cell r="E503">
            <v>309281.37</v>
          </cell>
          <cell r="F503">
            <v>34110.36</v>
          </cell>
          <cell r="G503">
            <v>0</v>
          </cell>
          <cell r="H503">
            <v>343391.73</v>
          </cell>
          <cell r="I503">
            <v>305327.28999999998</v>
          </cell>
          <cell r="J503">
            <v>13935.48</v>
          </cell>
          <cell r="K503">
            <v>0</v>
          </cell>
          <cell r="L503">
            <v>319262.77</v>
          </cell>
          <cell r="M503">
            <v>35118.910000000003</v>
          </cell>
          <cell r="N503">
            <v>1325.09</v>
          </cell>
          <cell r="O503">
            <v>15644.52</v>
          </cell>
          <cell r="P503">
            <v>4212.6499999999996</v>
          </cell>
          <cell r="Q503">
            <v>33177.760000000002</v>
          </cell>
          <cell r="R503">
            <v>0</v>
          </cell>
          <cell r="S503">
            <v>16778.16</v>
          </cell>
          <cell r="T503">
            <v>6385.27</v>
          </cell>
          <cell r="U503">
            <v>50.1</v>
          </cell>
          <cell r="V503">
            <v>10783.01</v>
          </cell>
          <cell r="W503">
            <v>0</v>
          </cell>
          <cell r="X503">
            <v>71538.95</v>
          </cell>
          <cell r="Y503">
            <v>24768.720000000001</v>
          </cell>
          <cell r="Z503">
            <v>0</v>
          </cell>
          <cell r="AA503">
            <v>87539.57</v>
          </cell>
          <cell r="AB503">
            <v>3259.61</v>
          </cell>
          <cell r="AC503">
            <v>310582.32</v>
          </cell>
          <cell r="AD503">
            <v>44625.04</v>
          </cell>
        </row>
        <row r="504">
          <cell r="C504" t="str">
            <v>Карла Либкнехта, 182</v>
          </cell>
          <cell r="D504">
            <v>-75.599999999999994</v>
          </cell>
          <cell r="E504">
            <v>517153.1</v>
          </cell>
          <cell r="F504">
            <v>0</v>
          </cell>
          <cell r="G504">
            <v>0</v>
          </cell>
          <cell r="H504">
            <v>517153.1</v>
          </cell>
          <cell r="I504">
            <v>491852.68</v>
          </cell>
          <cell r="J504">
            <v>0</v>
          </cell>
          <cell r="K504">
            <v>0</v>
          </cell>
          <cell r="L504">
            <v>491852.68</v>
          </cell>
          <cell r="M504">
            <v>54103.79</v>
          </cell>
          <cell r="N504">
            <v>4781.88</v>
          </cell>
          <cell r="O504">
            <v>25122.95</v>
          </cell>
          <cell r="P504">
            <v>6715.54</v>
          </cell>
          <cell r="Q504">
            <v>61074.32</v>
          </cell>
          <cell r="R504">
            <v>0</v>
          </cell>
          <cell r="S504">
            <v>25140.51</v>
          </cell>
          <cell r="T504">
            <v>9837.0499999999993</v>
          </cell>
          <cell r="U504">
            <v>18.79</v>
          </cell>
          <cell r="V504">
            <v>16101.92</v>
          </cell>
          <cell r="W504">
            <v>0</v>
          </cell>
          <cell r="X504">
            <v>89391.01</v>
          </cell>
          <cell r="Y504">
            <v>33895.86</v>
          </cell>
          <cell r="Z504">
            <v>0</v>
          </cell>
          <cell r="AA504">
            <v>126214.55</v>
          </cell>
          <cell r="AB504">
            <v>9796.4</v>
          </cell>
          <cell r="AC504">
            <v>462194.57</v>
          </cell>
          <cell r="AD504">
            <v>29582.51</v>
          </cell>
        </row>
        <row r="505">
          <cell r="C505" t="str">
            <v>Карла Либкнехта, 184</v>
          </cell>
          <cell r="D505">
            <v>8814.1299999999992</v>
          </cell>
          <cell r="E505">
            <v>483362</v>
          </cell>
          <cell r="F505">
            <v>0</v>
          </cell>
          <cell r="G505">
            <v>0</v>
          </cell>
          <cell r="H505">
            <v>483362</v>
          </cell>
          <cell r="I505">
            <v>459255.8</v>
          </cell>
          <cell r="J505">
            <v>0</v>
          </cell>
          <cell r="K505">
            <v>0</v>
          </cell>
          <cell r="L505">
            <v>458141.88</v>
          </cell>
          <cell r="M505">
            <v>50395.61</v>
          </cell>
          <cell r="N505">
            <v>6506.27</v>
          </cell>
          <cell r="O505">
            <v>24987.53</v>
          </cell>
          <cell r="P505">
            <v>5216.75</v>
          </cell>
          <cell r="Q505">
            <v>51703.97</v>
          </cell>
          <cell r="R505">
            <v>0</v>
          </cell>
          <cell r="S505">
            <v>18157.22</v>
          </cell>
          <cell r="T505">
            <v>9162.84</v>
          </cell>
          <cell r="U505">
            <v>43.84</v>
          </cell>
          <cell r="V505">
            <v>14465.79</v>
          </cell>
          <cell r="W505">
            <v>0</v>
          </cell>
          <cell r="X505">
            <v>97626.79</v>
          </cell>
          <cell r="Y505">
            <v>36759.160000000003</v>
          </cell>
          <cell r="Z505">
            <v>0</v>
          </cell>
          <cell r="AA505">
            <v>124597.17</v>
          </cell>
          <cell r="AB505">
            <v>4746.05</v>
          </cell>
          <cell r="AC505">
            <v>444368.99</v>
          </cell>
          <cell r="AD505">
            <v>22587.02</v>
          </cell>
        </row>
        <row r="506">
          <cell r="C506" t="str">
            <v>Карла Либкнехта, 193</v>
          </cell>
          <cell r="D506">
            <v>-24213.41</v>
          </cell>
          <cell r="E506">
            <v>503483.06</v>
          </cell>
          <cell r="F506">
            <v>57492.82</v>
          </cell>
          <cell r="G506">
            <v>0</v>
          </cell>
          <cell r="H506">
            <v>560975.88</v>
          </cell>
          <cell r="I506">
            <v>484098.13</v>
          </cell>
          <cell r="J506">
            <v>44970.3</v>
          </cell>
          <cell r="K506">
            <v>0</v>
          </cell>
          <cell r="L506">
            <v>524297.18000000005</v>
          </cell>
          <cell r="M506">
            <v>57672.7</v>
          </cell>
          <cell r="N506">
            <v>8455.41</v>
          </cell>
          <cell r="O506">
            <v>25048.61</v>
          </cell>
          <cell r="P506">
            <v>6089.88</v>
          </cell>
          <cell r="Q506">
            <v>53187.79</v>
          </cell>
          <cell r="R506">
            <v>0</v>
          </cell>
          <cell r="S506">
            <v>20485.32</v>
          </cell>
          <cell r="T506">
            <v>10485.94</v>
          </cell>
          <cell r="U506">
            <v>37.58</v>
          </cell>
          <cell r="V506">
            <v>15314.13</v>
          </cell>
          <cell r="W506">
            <v>0</v>
          </cell>
          <cell r="X506">
            <v>120171.55</v>
          </cell>
          <cell r="Y506">
            <v>23795.4</v>
          </cell>
          <cell r="Z506">
            <v>0</v>
          </cell>
          <cell r="AA506">
            <v>132347.38</v>
          </cell>
          <cell r="AB506">
            <v>7743.97</v>
          </cell>
          <cell r="AC506">
            <v>480835.66</v>
          </cell>
          <cell r="AD506">
            <v>19248.11</v>
          </cell>
        </row>
        <row r="507">
          <cell r="C507" t="str">
            <v>Карла Либкнехта, 195</v>
          </cell>
          <cell r="D507">
            <v>-13028.83</v>
          </cell>
          <cell r="E507">
            <v>694447.11</v>
          </cell>
          <cell r="F507">
            <v>0</v>
          </cell>
          <cell r="G507">
            <v>0</v>
          </cell>
          <cell r="H507">
            <v>694447.11</v>
          </cell>
          <cell r="I507">
            <v>669476.67000000004</v>
          </cell>
          <cell r="J507">
            <v>0</v>
          </cell>
          <cell r="K507">
            <v>0</v>
          </cell>
          <cell r="L507">
            <v>669476.67000000004</v>
          </cell>
          <cell r="M507">
            <v>73642.44</v>
          </cell>
          <cell r="N507">
            <v>11869.33</v>
          </cell>
          <cell r="O507">
            <v>37786.980000000003</v>
          </cell>
          <cell r="P507">
            <v>7318.26</v>
          </cell>
          <cell r="Q507">
            <v>85540.83</v>
          </cell>
          <cell r="R507">
            <v>0</v>
          </cell>
          <cell r="S507">
            <v>27301.23</v>
          </cell>
          <cell r="T507">
            <v>13389.53</v>
          </cell>
          <cell r="U507">
            <v>2085.61</v>
          </cell>
          <cell r="V507">
            <v>20703.93</v>
          </cell>
          <cell r="W507">
            <v>0</v>
          </cell>
          <cell r="X507">
            <v>137590.10999999999</v>
          </cell>
          <cell r="Y507">
            <v>39210</v>
          </cell>
          <cell r="Z507">
            <v>0</v>
          </cell>
          <cell r="AA507">
            <v>184347.88</v>
          </cell>
          <cell r="AB507">
            <v>4200</v>
          </cell>
          <cell r="AC507">
            <v>644986.13</v>
          </cell>
          <cell r="AD507">
            <v>11461.71</v>
          </cell>
        </row>
        <row r="508">
          <cell r="C508" t="str">
            <v>Карла Либкнехта, 202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2023.6200000000001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1382.8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15000</v>
          </cell>
          <cell r="AC508">
            <v>18406.419999999998</v>
          </cell>
          <cell r="AD508">
            <v>-18406.419999999998</v>
          </cell>
        </row>
        <row r="509">
          <cell r="C509" t="str">
            <v>Карла Либкнехта, 206</v>
          </cell>
          <cell r="D509">
            <v>-1257.94</v>
          </cell>
          <cell r="E509">
            <v>341494.41</v>
          </cell>
          <cell r="F509">
            <v>0</v>
          </cell>
          <cell r="G509">
            <v>0</v>
          </cell>
          <cell r="H509">
            <v>341494.41</v>
          </cell>
          <cell r="I509">
            <v>347212.38</v>
          </cell>
          <cell r="J509">
            <v>0</v>
          </cell>
          <cell r="K509">
            <v>0</v>
          </cell>
          <cell r="L509">
            <v>330932.03000000003</v>
          </cell>
          <cell r="M509">
            <v>36402.5</v>
          </cell>
          <cell r="N509">
            <v>1812.33</v>
          </cell>
          <cell r="O509">
            <v>12634.16</v>
          </cell>
          <cell r="P509">
            <v>2900.79</v>
          </cell>
          <cell r="Q509">
            <v>26580.15</v>
          </cell>
          <cell r="R509">
            <v>64479.12</v>
          </cell>
          <cell r="S509">
            <v>0</v>
          </cell>
          <cell r="T509">
            <v>6618.64</v>
          </cell>
          <cell r="U509">
            <v>2306.38</v>
          </cell>
          <cell r="V509">
            <v>6260.69</v>
          </cell>
          <cell r="W509">
            <v>8106.4</v>
          </cell>
          <cell r="X509">
            <v>29992.61</v>
          </cell>
          <cell r="Y509">
            <v>21640.57</v>
          </cell>
          <cell r="Z509">
            <v>0</v>
          </cell>
          <cell r="AA509">
            <v>60013.09</v>
          </cell>
          <cell r="AB509">
            <v>0</v>
          </cell>
          <cell r="AC509">
            <v>279747.43</v>
          </cell>
          <cell r="AD509">
            <v>49926.66</v>
          </cell>
        </row>
        <row r="510">
          <cell r="C510" t="str">
            <v>Карла Либкнехта, 208</v>
          </cell>
          <cell r="D510">
            <v>-157422.89000000001</v>
          </cell>
          <cell r="E510">
            <v>1502790.65</v>
          </cell>
          <cell r="F510">
            <v>7947.84</v>
          </cell>
          <cell r="G510">
            <v>0</v>
          </cell>
          <cell r="H510">
            <v>1510738.49</v>
          </cell>
          <cell r="I510">
            <v>1615365.98</v>
          </cell>
          <cell r="J510">
            <v>11572.2</v>
          </cell>
          <cell r="K510">
            <v>0</v>
          </cell>
          <cell r="L510">
            <v>1578811.08</v>
          </cell>
          <cell r="M510">
            <v>173669.22</v>
          </cell>
          <cell r="N510">
            <v>38057.480000000003</v>
          </cell>
          <cell r="O510">
            <v>62352.98</v>
          </cell>
          <cell r="P510">
            <v>10842.88</v>
          </cell>
          <cell r="Q510">
            <v>154117.29999999999</v>
          </cell>
          <cell r="R510">
            <v>320835.63</v>
          </cell>
          <cell r="S510">
            <v>37284.239999999998</v>
          </cell>
          <cell r="T510">
            <v>31576.21</v>
          </cell>
          <cell r="U510">
            <v>4108.66</v>
          </cell>
          <cell r="V510">
            <v>40061.97</v>
          </cell>
          <cell r="W510">
            <v>40006.86</v>
          </cell>
          <cell r="X510">
            <v>107637.31</v>
          </cell>
          <cell r="Y510">
            <v>66562.55</v>
          </cell>
          <cell r="Z510">
            <v>0</v>
          </cell>
          <cell r="AA510">
            <v>268273.91999999998</v>
          </cell>
          <cell r="AB510">
            <v>8927.17</v>
          </cell>
          <cell r="AC510">
            <v>1364314.38</v>
          </cell>
          <cell r="AD510">
            <v>57073.81</v>
          </cell>
        </row>
        <row r="511">
          <cell r="C511" t="str">
            <v>Карла Либкнехта, 210</v>
          </cell>
          <cell r="D511">
            <v>7840.41</v>
          </cell>
          <cell r="E511">
            <v>574330.1</v>
          </cell>
          <cell r="F511">
            <v>0</v>
          </cell>
          <cell r="G511">
            <v>0</v>
          </cell>
          <cell r="H511">
            <v>574330.1</v>
          </cell>
          <cell r="I511">
            <v>548778.51</v>
          </cell>
          <cell r="J511">
            <v>0</v>
          </cell>
          <cell r="K511">
            <v>0</v>
          </cell>
          <cell r="L511">
            <v>548271.15</v>
          </cell>
          <cell r="M511">
            <v>60309.83</v>
          </cell>
          <cell r="N511">
            <v>1519.31</v>
          </cell>
          <cell r="O511">
            <v>27347.16</v>
          </cell>
          <cell r="P511">
            <v>6553.61</v>
          </cell>
          <cell r="Q511">
            <v>51969.8</v>
          </cell>
          <cell r="R511">
            <v>0</v>
          </cell>
          <cell r="S511">
            <v>24253.279999999999</v>
          </cell>
          <cell r="T511">
            <v>10965.43</v>
          </cell>
          <cell r="U511">
            <v>112.73</v>
          </cell>
          <cell r="V511">
            <v>14729.57</v>
          </cell>
          <cell r="W511">
            <v>17546.560000000001</v>
          </cell>
          <cell r="X511">
            <v>117527.6</v>
          </cell>
          <cell r="Y511">
            <v>67474.960000000006</v>
          </cell>
          <cell r="Z511">
            <v>0</v>
          </cell>
          <cell r="AA511">
            <v>139483.68</v>
          </cell>
          <cell r="AB511">
            <v>2842.05</v>
          </cell>
          <cell r="AC511">
            <v>542635.56999999995</v>
          </cell>
          <cell r="AD511">
            <v>13475.99</v>
          </cell>
        </row>
        <row r="512">
          <cell r="C512" t="str">
            <v>Карла Либкнехта, 212</v>
          </cell>
          <cell r="D512">
            <v>-2370.0500000000002</v>
          </cell>
          <cell r="E512">
            <v>284467.75</v>
          </cell>
          <cell r="F512">
            <v>0</v>
          </cell>
          <cell r="G512">
            <v>0</v>
          </cell>
          <cell r="H512">
            <v>284467.75</v>
          </cell>
          <cell r="I512">
            <v>263872.21999999997</v>
          </cell>
          <cell r="J512">
            <v>0</v>
          </cell>
          <cell r="K512">
            <v>0</v>
          </cell>
          <cell r="L512">
            <v>263872.21999999997</v>
          </cell>
          <cell r="M512">
            <v>29025.93</v>
          </cell>
          <cell r="N512">
            <v>783.04</v>
          </cell>
          <cell r="O512">
            <v>13125.5</v>
          </cell>
          <cell r="P512">
            <v>3300.67</v>
          </cell>
          <cell r="Q512">
            <v>23922.92</v>
          </cell>
          <cell r="R512">
            <v>0</v>
          </cell>
          <cell r="S512">
            <v>16376.56</v>
          </cell>
          <cell r="T512">
            <v>5277.45</v>
          </cell>
          <cell r="U512">
            <v>6.26</v>
          </cell>
          <cell r="V512">
            <v>7349.6</v>
          </cell>
          <cell r="W512">
            <v>8421.64</v>
          </cell>
          <cell r="X512">
            <v>56524.95</v>
          </cell>
          <cell r="Y512">
            <v>22081.42</v>
          </cell>
          <cell r="Z512">
            <v>5120.17</v>
          </cell>
          <cell r="AA512">
            <v>63460.4</v>
          </cell>
          <cell r="AB512">
            <v>1364.19</v>
          </cell>
          <cell r="AC512">
            <v>256140.7</v>
          </cell>
          <cell r="AD512">
            <v>5361.47</v>
          </cell>
        </row>
        <row r="513">
          <cell r="C513" t="str">
            <v>Карла Либкнехта, 214</v>
          </cell>
          <cell r="D513">
            <v>6233.79</v>
          </cell>
          <cell r="E513">
            <v>330970.39</v>
          </cell>
          <cell r="F513">
            <v>0</v>
          </cell>
          <cell r="G513">
            <v>0</v>
          </cell>
          <cell r="H513">
            <v>330970.39</v>
          </cell>
          <cell r="I513">
            <v>328471.87</v>
          </cell>
          <cell r="J513">
            <v>0</v>
          </cell>
          <cell r="K513">
            <v>0</v>
          </cell>
          <cell r="L513">
            <v>319176.05</v>
          </cell>
          <cell r="M513">
            <v>35109.360000000001</v>
          </cell>
          <cell r="N513">
            <v>1927.88</v>
          </cell>
          <cell r="O513">
            <v>13936.18</v>
          </cell>
          <cell r="P513">
            <v>3676.75</v>
          </cell>
          <cell r="Q513">
            <v>32199.25</v>
          </cell>
          <cell r="R513">
            <v>0</v>
          </cell>
          <cell r="S513">
            <v>16973.11</v>
          </cell>
          <cell r="T513">
            <v>6383.52</v>
          </cell>
          <cell r="U513">
            <v>1795.07</v>
          </cell>
          <cell r="V513">
            <v>8370.3799999999992</v>
          </cell>
          <cell r="W513">
            <v>8941.74</v>
          </cell>
          <cell r="X513">
            <v>81254.98</v>
          </cell>
          <cell r="Y513">
            <v>22673.1</v>
          </cell>
          <cell r="Z513">
            <v>5436.41</v>
          </cell>
          <cell r="AA513">
            <v>67374.5</v>
          </cell>
          <cell r="AB513">
            <v>1448.31</v>
          </cell>
          <cell r="AC513">
            <v>307500.53999999998</v>
          </cell>
          <cell r="AD513">
            <v>17909.3</v>
          </cell>
        </row>
        <row r="514">
          <cell r="C514" t="str">
            <v>Карла Либкнехта, 216</v>
          </cell>
          <cell r="D514">
            <v>-2136.33</v>
          </cell>
          <cell r="E514">
            <v>251151.84</v>
          </cell>
          <cell r="F514">
            <v>0</v>
          </cell>
          <cell r="G514">
            <v>0</v>
          </cell>
          <cell r="H514">
            <v>251151.84</v>
          </cell>
          <cell r="I514">
            <v>241047.94</v>
          </cell>
          <cell r="J514">
            <v>0</v>
          </cell>
          <cell r="K514">
            <v>0</v>
          </cell>
          <cell r="L514">
            <v>241047.94</v>
          </cell>
          <cell r="M514">
            <v>26515.279999999999</v>
          </cell>
          <cell r="N514">
            <v>3008.22</v>
          </cell>
          <cell r="O514">
            <v>14266.84</v>
          </cell>
          <cell r="P514">
            <v>2118.3000000000002</v>
          </cell>
          <cell r="Q514">
            <v>24670.400000000001</v>
          </cell>
          <cell r="R514">
            <v>0</v>
          </cell>
          <cell r="S514">
            <v>10660.8</v>
          </cell>
          <cell r="T514">
            <v>4820.95</v>
          </cell>
          <cell r="U514">
            <v>31.31</v>
          </cell>
          <cell r="V514">
            <v>5743.94</v>
          </cell>
          <cell r="W514">
            <v>9153.89</v>
          </cell>
          <cell r="X514">
            <v>51348.6</v>
          </cell>
          <cell r="Y514">
            <v>17324.16</v>
          </cell>
          <cell r="Z514">
            <v>0</v>
          </cell>
          <cell r="AA514">
            <v>71053.279999999999</v>
          </cell>
          <cell r="AB514">
            <v>0</v>
          </cell>
          <cell r="AC514">
            <v>240715.97</v>
          </cell>
          <cell r="AD514">
            <v>-1804.36</v>
          </cell>
        </row>
        <row r="515">
          <cell r="C515" t="str">
            <v>Карла Либкнехта, 226</v>
          </cell>
          <cell r="D515">
            <v>-9004.06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-9004.06</v>
          </cell>
        </row>
        <row r="516">
          <cell r="C516" t="str">
            <v>Карла Либкнехта, 228</v>
          </cell>
          <cell r="D516">
            <v>-5966.98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-5966.98</v>
          </cell>
        </row>
        <row r="517">
          <cell r="C517" t="str">
            <v>Карла Либкнехта, 229</v>
          </cell>
          <cell r="D517">
            <v>24069.3</v>
          </cell>
          <cell r="E517">
            <v>476606.5</v>
          </cell>
          <cell r="F517">
            <v>10745.04</v>
          </cell>
          <cell r="G517">
            <v>0</v>
          </cell>
          <cell r="H517">
            <v>487351.54</v>
          </cell>
          <cell r="I517">
            <v>439526.16</v>
          </cell>
          <cell r="J517">
            <v>9335.25</v>
          </cell>
          <cell r="K517">
            <v>0</v>
          </cell>
          <cell r="L517">
            <v>444836.01</v>
          </cell>
          <cell r="M517">
            <v>48931.97</v>
          </cell>
          <cell r="N517">
            <v>2061.44</v>
          </cell>
          <cell r="O517">
            <v>24986.35</v>
          </cell>
          <cell r="P517">
            <v>5932.82</v>
          </cell>
          <cell r="Q517">
            <v>65290.32</v>
          </cell>
          <cell r="R517">
            <v>0</v>
          </cell>
          <cell r="S517">
            <v>18419.96</v>
          </cell>
          <cell r="T517">
            <v>8896.7099999999991</v>
          </cell>
          <cell r="U517">
            <v>1550.51</v>
          </cell>
          <cell r="V517">
            <v>14495.29</v>
          </cell>
          <cell r="W517">
            <v>16031.23</v>
          </cell>
          <cell r="X517">
            <v>86941.27</v>
          </cell>
          <cell r="Y517">
            <v>33780.480000000003</v>
          </cell>
          <cell r="Z517">
            <v>0</v>
          </cell>
          <cell r="AA517">
            <v>125392.09</v>
          </cell>
          <cell r="AB517">
            <v>1640.25</v>
          </cell>
          <cell r="AC517">
            <v>454350.69</v>
          </cell>
          <cell r="AD517">
            <v>14554.62</v>
          </cell>
        </row>
        <row r="518">
          <cell r="C518" t="str">
            <v>Карла Либкнехта, 230</v>
          </cell>
          <cell r="D518">
            <v>4503.09</v>
          </cell>
          <cell r="E518">
            <v>14234.43</v>
          </cell>
          <cell r="F518">
            <v>0</v>
          </cell>
          <cell r="G518">
            <v>0</v>
          </cell>
          <cell r="H518">
            <v>14234.43</v>
          </cell>
          <cell r="I518">
            <v>8741.51</v>
          </cell>
          <cell r="J518">
            <v>0</v>
          </cell>
          <cell r="K518">
            <v>0</v>
          </cell>
          <cell r="L518">
            <v>8741.51</v>
          </cell>
          <cell r="M518">
            <v>961.57</v>
          </cell>
          <cell r="N518">
            <v>0</v>
          </cell>
          <cell r="O518">
            <v>583.07000000000005</v>
          </cell>
          <cell r="P518">
            <v>155.26</v>
          </cell>
          <cell r="Q518">
            <v>1731.53</v>
          </cell>
          <cell r="R518">
            <v>0</v>
          </cell>
          <cell r="S518">
            <v>0</v>
          </cell>
          <cell r="T518">
            <v>174.84</v>
          </cell>
          <cell r="U518">
            <v>0</v>
          </cell>
          <cell r="V518">
            <v>153.13</v>
          </cell>
          <cell r="W518">
            <v>504</v>
          </cell>
          <cell r="X518">
            <v>3970.78</v>
          </cell>
          <cell r="Y518">
            <v>0</v>
          </cell>
          <cell r="Z518">
            <v>0</v>
          </cell>
          <cell r="AA518">
            <v>3004.25</v>
          </cell>
          <cell r="AB518">
            <v>0</v>
          </cell>
          <cell r="AC518">
            <v>11238.43</v>
          </cell>
          <cell r="AD518">
            <v>2006.17</v>
          </cell>
        </row>
        <row r="519">
          <cell r="C519" t="str">
            <v>Карла Либкнехта, 232</v>
          </cell>
          <cell r="D519">
            <v>-24.67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-24.67</v>
          </cell>
        </row>
        <row r="520">
          <cell r="C520" t="str">
            <v>Карла Либкнехта, 243</v>
          </cell>
          <cell r="D520">
            <v>-38129.050000000003</v>
          </cell>
          <cell r="E520">
            <v>-13648.44</v>
          </cell>
          <cell r="F520">
            <v>0</v>
          </cell>
          <cell r="G520">
            <v>0</v>
          </cell>
          <cell r="H520">
            <v>-13648.44</v>
          </cell>
          <cell r="I520">
            <v>60942.96</v>
          </cell>
          <cell r="J520">
            <v>0</v>
          </cell>
          <cell r="K520">
            <v>0</v>
          </cell>
          <cell r="L520">
            <v>50642.01</v>
          </cell>
          <cell r="M520">
            <v>5570.61</v>
          </cell>
          <cell r="N520">
            <v>1003</v>
          </cell>
          <cell r="O520">
            <v>201.24</v>
          </cell>
          <cell r="P520">
            <v>85.87</v>
          </cell>
          <cell r="Q520">
            <v>7992.34</v>
          </cell>
          <cell r="R520">
            <v>0</v>
          </cell>
          <cell r="S520">
            <v>673.44</v>
          </cell>
          <cell r="T520">
            <v>1012.86</v>
          </cell>
          <cell r="U520">
            <v>6152.67</v>
          </cell>
          <cell r="V520">
            <v>474.77</v>
          </cell>
          <cell r="W520">
            <v>251.93</v>
          </cell>
          <cell r="X520">
            <v>376.8</v>
          </cell>
          <cell r="Y520">
            <v>121.66</v>
          </cell>
          <cell r="Z520">
            <v>0</v>
          </cell>
          <cell r="AA520">
            <v>450.99</v>
          </cell>
          <cell r="AB520">
            <v>0</v>
          </cell>
          <cell r="AC520">
            <v>24368.18</v>
          </cell>
          <cell r="AD520">
            <v>-11855.22</v>
          </cell>
        </row>
        <row r="521">
          <cell r="C521" t="str">
            <v>Карла Либкнехта, 245</v>
          </cell>
          <cell r="D521">
            <v>52933.36</v>
          </cell>
          <cell r="E521">
            <v>181825.45</v>
          </cell>
          <cell r="F521">
            <v>25443.8</v>
          </cell>
          <cell r="G521">
            <v>0</v>
          </cell>
          <cell r="H521">
            <v>207269.25</v>
          </cell>
          <cell r="I521">
            <v>191724.65</v>
          </cell>
          <cell r="J521">
            <v>31151.17</v>
          </cell>
          <cell r="K521">
            <v>0</v>
          </cell>
          <cell r="L521">
            <v>214813.89</v>
          </cell>
          <cell r="M521">
            <v>23629.56</v>
          </cell>
          <cell r="N521">
            <v>10770.46</v>
          </cell>
          <cell r="O521">
            <v>11367.53</v>
          </cell>
          <cell r="P521">
            <v>1840.75</v>
          </cell>
          <cell r="Q521">
            <v>24313.64</v>
          </cell>
          <cell r="R521">
            <v>0</v>
          </cell>
          <cell r="S521">
            <v>9600.9599999999991</v>
          </cell>
          <cell r="T521">
            <v>4296.29</v>
          </cell>
          <cell r="U521">
            <v>56.36</v>
          </cell>
          <cell r="V521">
            <v>7104.32</v>
          </cell>
          <cell r="W521">
            <v>6645.19</v>
          </cell>
          <cell r="X521">
            <v>40596.6</v>
          </cell>
          <cell r="Y521">
            <v>13030.08</v>
          </cell>
          <cell r="Z521">
            <v>0</v>
          </cell>
          <cell r="AA521">
            <v>55014.75</v>
          </cell>
          <cell r="AB521">
            <v>2511.21</v>
          </cell>
          <cell r="AC521">
            <v>210777.7</v>
          </cell>
          <cell r="AD521">
            <v>56969.55</v>
          </cell>
        </row>
        <row r="522">
          <cell r="C522" t="str">
            <v>Карла Либкнехта, 247</v>
          </cell>
          <cell r="D522">
            <v>-751.09</v>
          </cell>
          <cell r="E522">
            <v>308580.55</v>
          </cell>
          <cell r="F522">
            <v>0</v>
          </cell>
          <cell r="G522">
            <v>0</v>
          </cell>
          <cell r="H522">
            <v>308580.55</v>
          </cell>
          <cell r="I522">
            <v>302007.08</v>
          </cell>
          <cell r="J522">
            <v>0</v>
          </cell>
          <cell r="K522">
            <v>0</v>
          </cell>
          <cell r="L522">
            <v>296513.07</v>
          </cell>
          <cell r="M522">
            <v>32616.44</v>
          </cell>
          <cell r="N522">
            <v>4864.76</v>
          </cell>
          <cell r="O522">
            <v>16740.66</v>
          </cell>
          <cell r="P522">
            <v>3561.49</v>
          </cell>
          <cell r="Q522">
            <v>36695.24</v>
          </cell>
          <cell r="R522">
            <v>0</v>
          </cell>
          <cell r="S522">
            <v>14403.36</v>
          </cell>
          <cell r="T522">
            <v>5930.27</v>
          </cell>
          <cell r="U522">
            <v>25.05</v>
          </cell>
          <cell r="V522">
            <v>10822.33</v>
          </cell>
          <cell r="W522">
            <v>10741.16</v>
          </cell>
          <cell r="X522">
            <v>53167</v>
          </cell>
          <cell r="Y522">
            <v>18816.400000000001</v>
          </cell>
          <cell r="Z522">
            <v>0</v>
          </cell>
          <cell r="AA522">
            <v>80224.62</v>
          </cell>
          <cell r="AB522">
            <v>3732.87</v>
          </cell>
          <cell r="AC522">
            <v>292341.65000000002</v>
          </cell>
          <cell r="AD522">
            <v>3420.33</v>
          </cell>
        </row>
        <row r="523">
          <cell r="C523" t="str">
            <v>Карла Либкнехта, 249</v>
          </cell>
          <cell r="D523">
            <v>10544.97</v>
          </cell>
          <cell r="E523">
            <v>316652.15999999997</v>
          </cell>
          <cell r="F523">
            <v>0</v>
          </cell>
          <cell r="G523">
            <v>0</v>
          </cell>
          <cell r="H523">
            <v>316652.15999999997</v>
          </cell>
          <cell r="I523">
            <v>304898.99</v>
          </cell>
          <cell r="J523">
            <v>0</v>
          </cell>
          <cell r="K523">
            <v>0</v>
          </cell>
          <cell r="L523">
            <v>296260.08</v>
          </cell>
          <cell r="M523">
            <v>32588.62</v>
          </cell>
          <cell r="N523">
            <v>2140.8000000000002</v>
          </cell>
          <cell r="O523">
            <v>17205.419999999998</v>
          </cell>
          <cell r="P523">
            <v>3616.83</v>
          </cell>
          <cell r="Q523">
            <v>36852.28</v>
          </cell>
          <cell r="R523">
            <v>0</v>
          </cell>
          <cell r="S523">
            <v>14614.76</v>
          </cell>
          <cell r="T523">
            <v>5925.23</v>
          </cell>
          <cell r="U523">
            <v>68.89</v>
          </cell>
          <cell r="V523">
            <v>10858.4</v>
          </cell>
          <cell r="W523">
            <v>11039.36</v>
          </cell>
          <cell r="X523">
            <v>56322.400000000001</v>
          </cell>
          <cell r="Y523">
            <v>21436.880000000001</v>
          </cell>
          <cell r="Z523">
            <v>0</v>
          </cell>
          <cell r="AA523">
            <v>85792.78</v>
          </cell>
          <cell r="AB523">
            <v>6586.2</v>
          </cell>
          <cell r="AC523">
            <v>305048.84999999998</v>
          </cell>
          <cell r="AD523">
            <v>1756.2</v>
          </cell>
        </row>
        <row r="524">
          <cell r="C524" t="str">
            <v>Карла Либкнехта, 251</v>
          </cell>
          <cell r="D524">
            <v>7603.5</v>
          </cell>
          <cell r="E524">
            <v>343585.55</v>
          </cell>
          <cell r="F524">
            <v>0</v>
          </cell>
          <cell r="G524">
            <v>0</v>
          </cell>
          <cell r="H524">
            <v>343585.55</v>
          </cell>
          <cell r="I524">
            <v>315445.83</v>
          </cell>
          <cell r="J524">
            <v>0</v>
          </cell>
          <cell r="K524">
            <v>0</v>
          </cell>
          <cell r="L524">
            <v>314644.88</v>
          </cell>
          <cell r="M524">
            <v>34610.94</v>
          </cell>
          <cell r="N524">
            <v>2243.15</v>
          </cell>
          <cell r="O524">
            <v>17000.97</v>
          </cell>
          <cell r="P524">
            <v>4551.88</v>
          </cell>
          <cell r="Q524">
            <v>41359.449999999997</v>
          </cell>
          <cell r="R524">
            <v>0</v>
          </cell>
          <cell r="S524">
            <v>19208.96</v>
          </cell>
          <cell r="T524">
            <v>6292.9</v>
          </cell>
          <cell r="U524">
            <v>68.89</v>
          </cell>
          <cell r="V524">
            <v>12249.31</v>
          </cell>
          <cell r="W524">
            <v>10908.16</v>
          </cell>
          <cell r="X524">
            <v>57774.19</v>
          </cell>
          <cell r="Y524">
            <v>16630.2</v>
          </cell>
          <cell r="Z524">
            <v>7528.16</v>
          </cell>
          <cell r="AA524">
            <v>86616.98</v>
          </cell>
          <cell r="AB524">
            <v>3597.04</v>
          </cell>
          <cell r="AC524">
            <v>320641.18</v>
          </cell>
          <cell r="AD524">
            <v>1607.2</v>
          </cell>
        </row>
        <row r="525">
          <cell r="C525" t="str">
            <v>Карла Либкнехта, 262</v>
          </cell>
          <cell r="D525">
            <v>13326.6</v>
          </cell>
          <cell r="E525">
            <v>277615.90000000002</v>
          </cell>
          <cell r="F525">
            <v>30645.68</v>
          </cell>
          <cell r="G525">
            <v>0</v>
          </cell>
          <cell r="H525">
            <v>308261.58</v>
          </cell>
          <cell r="I525">
            <v>318527.09000000003</v>
          </cell>
          <cell r="J525">
            <v>10755.86</v>
          </cell>
          <cell r="K525">
            <v>0</v>
          </cell>
          <cell r="L525">
            <v>327518.28999999998</v>
          </cell>
          <cell r="M525">
            <v>36027</v>
          </cell>
          <cell r="N525">
            <v>1782.72</v>
          </cell>
          <cell r="O525">
            <v>16970.84</v>
          </cell>
          <cell r="P525">
            <v>2666.09</v>
          </cell>
          <cell r="Q525">
            <v>41493.550000000003</v>
          </cell>
          <cell r="R525">
            <v>0</v>
          </cell>
          <cell r="S525">
            <v>11321.76</v>
          </cell>
          <cell r="T525">
            <v>6550.35</v>
          </cell>
          <cell r="U525">
            <v>37.58</v>
          </cell>
          <cell r="V525">
            <v>10022.24</v>
          </cell>
          <cell r="W525">
            <v>10718.58</v>
          </cell>
          <cell r="X525">
            <v>53128.5</v>
          </cell>
          <cell r="Y525">
            <v>21645.8</v>
          </cell>
          <cell r="Z525">
            <v>0</v>
          </cell>
          <cell r="AA525">
            <v>82019.399999999994</v>
          </cell>
          <cell r="AB525">
            <v>3732.87</v>
          </cell>
          <cell r="AC525">
            <v>298117.28000000003</v>
          </cell>
          <cell r="AD525">
            <v>42727.61</v>
          </cell>
        </row>
        <row r="526">
          <cell r="C526" t="str">
            <v>Карла Либкнехта, 118-б</v>
          </cell>
          <cell r="D526">
            <v>-15350.56</v>
          </cell>
          <cell r="E526">
            <v>34846.92</v>
          </cell>
          <cell r="F526">
            <v>0</v>
          </cell>
          <cell r="G526">
            <v>0</v>
          </cell>
          <cell r="H526">
            <v>34846.92</v>
          </cell>
          <cell r="I526">
            <v>19939.27</v>
          </cell>
          <cell r="J526">
            <v>0</v>
          </cell>
          <cell r="K526">
            <v>0</v>
          </cell>
          <cell r="L526">
            <v>19939.27</v>
          </cell>
          <cell r="M526">
            <v>2193.31</v>
          </cell>
          <cell r="N526">
            <v>1636.08</v>
          </cell>
          <cell r="O526">
            <v>1604.99</v>
          </cell>
          <cell r="P526">
            <v>368.46</v>
          </cell>
          <cell r="Q526">
            <v>5660.79</v>
          </cell>
          <cell r="R526">
            <v>0</v>
          </cell>
          <cell r="S526">
            <v>0</v>
          </cell>
          <cell r="T526">
            <v>398.79</v>
          </cell>
          <cell r="U526">
            <v>498.9</v>
          </cell>
          <cell r="V526">
            <v>765.67</v>
          </cell>
          <cell r="W526">
            <v>0</v>
          </cell>
          <cell r="X526">
            <v>3188.18</v>
          </cell>
          <cell r="Y526">
            <v>0</v>
          </cell>
          <cell r="Z526">
            <v>0</v>
          </cell>
          <cell r="AA526">
            <v>2335.59</v>
          </cell>
          <cell r="AB526">
            <v>0</v>
          </cell>
          <cell r="AC526">
            <v>18650.759999999998</v>
          </cell>
          <cell r="AD526">
            <v>-14062.05</v>
          </cell>
        </row>
        <row r="527">
          <cell r="C527" t="str">
            <v>Карла Либкнехта, 118-в</v>
          </cell>
          <cell r="D527">
            <v>-24.67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-24.67</v>
          </cell>
        </row>
        <row r="528">
          <cell r="C528" t="str">
            <v>Карла Либкнехта, 118-и</v>
          </cell>
          <cell r="D528">
            <v>-23808.87</v>
          </cell>
          <cell r="E528">
            <v>37726.83</v>
          </cell>
          <cell r="F528">
            <v>0</v>
          </cell>
          <cell r="G528">
            <v>0</v>
          </cell>
          <cell r="H528">
            <v>37726.83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202.64</v>
          </cell>
          <cell r="O528">
            <v>2442.96</v>
          </cell>
          <cell r="P528">
            <v>378.31</v>
          </cell>
          <cell r="Q528">
            <v>3575.41</v>
          </cell>
          <cell r="R528">
            <v>0</v>
          </cell>
          <cell r="S528">
            <v>0</v>
          </cell>
          <cell r="T528">
            <v>0</v>
          </cell>
          <cell r="U528">
            <v>6.26</v>
          </cell>
          <cell r="V528">
            <v>932.49</v>
          </cell>
          <cell r="W528">
            <v>530.04</v>
          </cell>
          <cell r="X528">
            <v>3583.43</v>
          </cell>
          <cell r="Y528">
            <v>0</v>
          </cell>
          <cell r="Z528">
            <v>0</v>
          </cell>
          <cell r="AA528">
            <v>3264.77</v>
          </cell>
          <cell r="AB528">
            <v>0</v>
          </cell>
          <cell r="AC528">
            <v>14916.31</v>
          </cell>
          <cell r="AD528">
            <v>-38725.18</v>
          </cell>
        </row>
        <row r="529">
          <cell r="C529" t="str">
            <v>Карла Либкнехта, 130-а</v>
          </cell>
          <cell r="D529">
            <v>1424.57</v>
          </cell>
          <cell r="E529">
            <v>244041.98</v>
          </cell>
          <cell r="F529">
            <v>5540.24</v>
          </cell>
          <cell r="G529">
            <v>0</v>
          </cell>
          <cell r="H529">
            <v>249582.22</v>
          </cell>
          <cell r="I529">
            <v>227850.99</v>
          </cell>
          <cell r="J529">
            <v>6181.03</v>
          </cell>
          <cell r="K529">
            <v>0</v>
          </cell>
          <cell r="L529">
            <v>233118.57</v>
          </cell>
          <cell r="M529">
            <v>25643.040000000001</v>
          </cell>
          <cell r="N529">
            <v>2118.08</v>
          </cell>
          <cell r="O529">
            <v>13448.88</v>
          </cell>
          <cell r="P529">
            <v>2812.28</v>
          </cell>
          <cell r="Q529">
            <v>27980.38</v>
          </cell>
          <cell r="R529">
            <v>0</v>
          </cell>
          <cell r="S529">
            <v>12606.42</v>
          </cell>
          <cell r="T529">
            <v>4662.3900000000003</v>
          </cell>
          <cell r="U529">
            <v>50.1</v>
          </cell>
          <cell r="V529">
            <v>9049.09</v>
          </cell>
          <cell r="W529">
            <v>8629.06</v>
          </cell>
          <cell r="X529">
            <v>52561.98</v>
          </cell>
          <cell r="Y529">
            <v>16588.16</v>
          </cell>
          <cell r="Z529">
            <v>0</v>
          </cell>
          <cell r="AA529">
            <v>67572.899999999994</v>
          </cell>
          <cell r="AB529">
            <v>5375</v>
          </cell>
          <cell r="AC529">
            <v>249097.76</v>
          </cell>
          <cell r="AD529">
            <v>-14554.62</v>
          </cell>
        </row>
        <row r="530">
          <cell r="C530" t="str">
            <v>Карла Либкнехта, 242/1</v>
          </cell>
          <cell r="D530">
            <v>33699.97</v>
          </cell>
          <cell r="E530">
            <v>367447.2</v>
          </cell>
          <cell r="F530">
            <v>0</v>
          </cell>
          <cell r="G530">
            <v>0</v>
          </cell>
          <cell r="H530">
            <v>367447.2</v>
          </cell>
          <cell r="I530">
            <v>410784.97</v>
          </cell>
          <cell r="J530">
            <v>0</v>
          </cell>
          <cell r="K530">
            <v>0</v>
          </cell>
          <cell r="L530">
            <v>402433.53</v>
          </cell>
          <cell r="M530">
            <v>44267.69</v>
          </cell>
          <cell r="N530">
            <v>7103.42</v>
          </cell>
          <cell r="O530">
            <v>20873.080000000002</v>
          </cell>
          <cell r="P530">
            <v>4288.6499999999996</v>
          </cell>
          <cell r="Q530">
            <v>34671.589999999997</v>
          </cell>
          <cell r="R530">
            <v>0</v>
          </cell>
          <cell r="S530">
            <v>12451.68</v>
          </cell>
          <cell r="T530">
            <v>8048.66</v>
          </cell>
          <cell r="U530">
            <v>31.31</v>
          </cell>
          <cell r="V530">
            <v>12116.67</v>
          </cell>
          <cell r="W530">
            <v>13392.59</v>
          </cell>
          <cell r="X530">
            <v>83255.520000000004</v>
          </cell>
          <cell r="Y530">
            <v>25005.16</v>
          </cell>
          <cell r="Z530">
            <v>0</v>
          </cell>
          <cell r="AA530">
            <v>101977.4</v>
          </cell>
          <cell r="AB530">
            <v>0</v>
          </cell>
          <cell r="AC530">
            <v>367483.42</v>
          </cell>
          <cell r="AD530">
            <v>68650.080000000002</v>
          </cell>
        </row>
        <row r="531">
          <cell r="C531" t="str">
            <v>Карла Либкнехта, 242/2</v>
          </cell>
          <cell r="D531">
            <v>1493.34</v>
          </cell>
          <cell r="E531">
            <v>302053.94</v>
          </cell>
          <cell r="F531">
            <v>0</v>
          </cell>
          <cell r="G531">
            <v>0</v>
          </cell>
          <cell r="H531">
            <v>302053.94</v>
          </cell>
          <cell r="I531">
            <v>303085.36</v>
          </cell>
          <cell r="J531">
            <v>0</v>
          </cell>
          <cell r="K531">
            <v>0</v>
          </cell>
          <cell r="L531">
            <v>303085.36</v>
          </cell>
          <cell r="M531">
            <v>33339.39</v>
          </cell>
          <cell r="N531">
            <v>6900.54</v>
          </cell>
          <cell r="O531">
            <v>17521.48</v>
          </cell>
          <cell r="P531">
            <v>0</v>
          </cell>
          <cell r="Q531">
            <v>36076.89</v>
          </cell>
          <cell r="R531">
            <v>0</v>
          </cell>
          <cell r="S531">
            <v>13152.87</v>
          </cell>
          <cell r="T531">
            <v>6061.72</v>
          </cell>
          <cell r="U531">
            <v>0</v>
          </cell>
          <cell r="V531">
            <v>737.13</v>
          </cell>
          <cell r="W531">
            <v>11242.14</v>
          </cell>
          <cell r="X531">
            <v>46867.66</v>
          </cell>
          <cell r="Y531">
            <v>23912.73</v>
          </cell>
          <cell r="Z531">
            <v>0</v>
          </cell>
          <cell r="AA531">
            <v>83941.71</v>
          </cell>
          <cell r="AB531">
            <v>0</v>
          </cell>
          <cell r="AC531">
            <v>279754.26</v>
          </cell>
          <cell r="AD531">
            <v>24824.44</v>
          </cell>
        </row>
        <row r="532">
          <cell r="C532" t="str">
            <v>Карла Либкнехта, 82-А</v>
          </cell>
          <cell r="D532">
            <v>-2542.56</v>
          </cell>
          <cell r="E532">
            <v>1831.96</v>
          </cell>
          <cell r="F532">
            <v>0</v>
          </cell>
          <cell r="G532">
            <v>0</v>
          </cell>
          <cell r="H532">
            <v>1831.96</v>
          </cell>
          <cell r="I532">
            <v>1191.99</v>
          </cell>
          <cell r="J532">
            <v>0</v>
          </cell>
          <cell r="K532">
            <v>0</v>
          </cell>
          <cell r="L532">
            <v>1191.99</v>
          </cell>
          <cell r="M532">
            <v>131.12</v>
          </cell>
          <cell r="N532">
            <v>0</v>
          </cell>
          <cell r="O532">
            <v>64.72</v>
          </cell>
          <cell r="P532">
            <v>27.63</v>
          </cell>
          <cell r="Q532">
            <v>1579.32</v>
          </cell>
          <cell r="R532">
            <v>0</v>
          </cell>
          <cell r="S532">
            <v>0</v>
          </cell>
          <cell r="T532">
            <v>23.84</v>
          </cell>
          <cell r="U532">
            <v>0</v>
          </cell>
          <cell r="V532">
            <v>49.98</v>
          </cell>
          <cell r="W532">
            <v>0</v>
          </cell>
          <cell r="X532">
            <v>212.83</v>
          </cell>
          <cell r="Y532">
            <v>0</v>
          </cell>
          <cell r="Z532">
            <v>0</v>
          </cell>
          <cell r="AA532">
            <v>7.87</v>
          </cell>
          <cell r="AB532">
            <v>0</v>
          </cell>
          <cell r="AC532">
            <v>2097.31</v>
          </cell>
          <cell r="AD532">
            <v>-3447.88</v>
          </cell>
        </row>
        <row r="533">
          <cell r="C533" t="str">
            <v>Карла Либкнехта, 82-Б</v>
          </cell>
          <cell r="D533">
            <v>-7427.59</v>
          </cell>
          <cell r="E533">
            <v>1229.05</v>
          </cell>
          <cell r="F533">
            <v>0</v>
          </cell>
          <cell r="G533">
            <v>0</v>
          </cell>
          <cell r="H533">
            <v>1229.05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71.95</v>
          </cell>
          <cell r="P533">
            <v>23.06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76.569999999999993</v>
          </cell>
          <cell r="W533">
            <v>0</v>
          </cell>
          <cell r="X533">
            <v>140.26</v>
          </cell>
          <cell r="Y533">
            <v>0</v>
          </cell>
          <cell r="Z533">
            <v>0</v>
          </cell>
          <cell r="AA533">
            <v>62.55</v>
          </cell>
          <cell r="AB533">
            <v>0</v>
          </cell>
          <cell r="AC533">
            <v>374.39</v>
          </cell>
          <cell r="AD533">
            <v>-7801.98</v>
          </cell>
        </row>
        <row r="534">
          <cell r="C534" t="str">
            <v>Кожова, 18</v>
          </cell>
          <cell r="D534">
            <v>-108148.4</v>
          </cell>
          <cell r="E534">
            <v>4728.87</v>
          </cell>
          <cell r="F534">
            <v>0</v>
          </cell>
          <cell r="G534">
            <v>0</v>
          </cell>
          <cell r="H534">
            <v>4728.87</v>
          </cell>
          <cell r="I534">
            <v>6034.84</v>
          </cell>
          <cell r="J534">
            <v>0</v>
          </cell>
          <cell r="K534">
            <v>0</v>
          </cell>
          <cell r="L534">
            <v>6034.84</v>
          </cell>
          <cell r="M534">
            <v>663.83</v>
          </cell>
          <cell r="N534">
            <v>1856.99</v>
          </cell>
          <cell r="O534">
            <v>310.89999999999998</v>
          </cell>
          <cell r="P534">
            <v>85.94</v>
          </cell>
          <cell r="Q534">
            <v>737</v>
          </cell>
          <cell r="R534">
            <v>0</v>
          </cell>
          <cell r="S534">
            <v>0</v>
          </cell>
          <cell r="T534">
            <v>120.68</v>
          </cell>
          <cell r="U534">
            <v>0</v>
          </cell>
          <cell r="V534">
            <v>302.37</v>
          </cell>
          <cell r="W534">
            <v>0</v>
          </cell>
          <cell r="X534">
            <v>856.77</v>
          </cell>
          <cell r="Y534">
            <v>0</v>
          </cell>
          <cell r="Z534">
            <v>0</v>
          </cell>
          <cell r="AA534">
            <v>574.37</v>
          </cell>
          <cell r="AB534">
            <v>0</v>
          </cell>
          <cell r="AC534">
            <v>5508.85</v>
          </cell>
          <cell r="AD534">
            <v>-107622.41</v>
          </cell>
        </row>
        <row r="535">
          <cell r="C535" t="str">
            <v>Кожова, 26</v>
          </cell>
          <cell r="D535">
            <v>-3596.44</v>
          </cell>
          <cell r="E535">
            <v>1442.98</v>
          </cell>
          <cell r="F535">
            <v>0</v>
          </cell>
          <cell r="G535">
            <v>0</v>
          </cell>
          <cell r="H535">
            <v>1442.98</v>
          </cell>
          <cell r="I535">
            <v>2432.66</v>
          </cell>
          <cell r="J535">
            <v>0</v>
          </cell>
          <cell r="K535">
            <v>0</v>
          </cell>
          <cell r="L535">
            <v>2432.66</v>
          </cell>
          <cell r="M535">
            <v>267.58999999999997</v>
          </cell>
          <cell r="N535">
            <v>0</v>
          </cell>
          <cell r="O535">
            <v>73.03</v>
          </cell>
          <cell r="P535">
            <v>32.659999999999997</v>
          </cell>
          <cell r="Q535">
            <v>947.86</v>
          </cell>
          <cell r="R535">
            <v>0</v>
          </cell>
          <cell r="S535">
            <v>0</v>
          </cell>
          <cell r="T535">
            <v>48.65</v>
          </cell>
          <cell r="U535">
            <v>0</v>
          </cell>
          <cell r="V535">
            <v>76.569999999999993</v>
          </cell>
          <cell r="W535">
            <v>0</v>
          </cell>
          <cell r="X535">
            <v>155.5</v>
          </cell>
          <cell r="Y535">
            <v>0</v>
          </cell>
          <cell r="Z535">
            <v>0</v>
          </cell>
          <cell r="AA535">
            <v>65.27</v>
          </cell>
          <cell r="AB535">
            <v>0</v>
          </cell>
          <cell r="AC535">
            <v>1667.13</v>
          </cell>
          <cell r="AD535">
            <v>-2830.91</v>
          </cell>
        </row>
        <row r="536">
          <cell r="C536" t="str">
            <v>Кожова, 32</v>
          </cell>
          <cell r="D536">
            <v>119.24</v>
          </cell>
          <cell r="E536">
            <v>13134.45</v>
          </cell>
          <cell r="F536">
            <v>0</v>
          </cell>
          <cell r="G536">
            <v>0</v>
          </cell>
          <cell r="H536">
            <v>13134.45</v>
          </cell>
          <cell r="I536">
            <v>9587.23</v>
          </cell>
          <cell r="J536">
            <v>0</v>
          </cell>
          <cell r="K536">
            <v>0</v>
          </cell>
          <cell r="L536">
            <v>9587.23</v>
          </cell>
          <cell r="M536">
            <v>1054.5999999999999</v>
          </cell>
          <cell r="N536">
            <v>0</v>
          </cell>
          <cell r="O536">
            <v>242.21</v>
          </cell>
          <cell r="P536">
            <v>73.95</v>
          </cell>
          <cell r="Q536">
            <v>1263.79</v>
          </cell>
          <cell r="R536">
            <v>0</v>
          </cell>
          <cell r="S536">
            <v>0</v>
          </cell>
          <cell r="T536">
            <v>191.74</v>
          </cell>
          <cell r="U536">
            <v>0</v>
          </cell>
          <cell r="V536">
            <v>153.13</v>
          </cell>
          <cell r="W536">
            <v>0</v>
          </cell>
          <cell r="X536">
            <v>2896.29</v>
          </cell>
          <cell r="Y536">
            <v>0</v>
          </cell>
          <cell r="Z536">
            <v>0</v>
          </cell>
          <cell r="AA536">
            <v>1103.8599999999999</v>
          </cell>
          <cell r="AB536">
            <v>0</v>
          </cell>
          <cell r="AC536">
            <v>6979.57</v>
          </cell>
          <cell r="AD536">
            <v>2726.9</v>
          </cell>
        </row>
        <row r="537">
          <cell r="C537" t="str">
            <v>Кожова, 38</v>
          </cell>
          <cell r="D537">
            <v>-62627.68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-62627.68</v>
          </cell>
        </row>
        <row r="538">
          <cell r="C538" t="str">
            <v>Кожова, 44</v>
          </cell>
          <cell r="D538">
            <v>-25408.11</v>
          </cell>
          <cell r="E538">
            <v>7294.83</v>
          </cell>
          <cell r="F538">
            <v>0</v>
          </cell>
          <cell r="G538">
            <v>0</v>
          </cell>
          <cell r="H538">
            <v>7294.83</v>
          </cell>
          <cell r="I538">
            <v>6444.49</v>
          </cell>
          <cell r="J538">
            <v>0</v>
          </cell>
          <cell r="K538">
            <v>0</v>
          </cell>
          <cell r="L538">
            <v>6444.49</v>
          </cell>
          <cell r="M538">
            <v>708.9</v>
          </cell>
          <cell r="N538">
            <v>0</v>
          </cell>
          <cell r="O538">
            <v>128.04</v>
          </cell>
          <cell r="P538">
            <v>55.73</v>
          </cell>
          <cell r="Q538">
            <v>526.44000000000005</v>
          </cell>
          <cell r="R538">
            <v>0</v>
          </cell>
          <cell r="S538">
            <v>0</v>
          </cell>
          <cell r="T538">
            <v>128.88</v>
          </cell>
          <cell r="U538">
            <v>0</v>
          </cell>
          <cell r="V538">
            <v>113.13</v>
          </cell>
          <cell r="W538">
            <v>0</v>
          </cell>
          <cell r="X538">
            <v>989.79</v>
          </cell>
          <cell r="Y538">
            <v>0</v>
          </cell>
          <cell r="Z538">
            <v>0</v>
          </cell>
          <cell r="AA538">
            <v>98.17</v>
          </cell>
          <cell r="AB538">
            <v>0</v>
          </cell>
          <cell r="AC538">
            <v>2749.08</v>
          </cell>
          <cell r="AD538">
            <v>-21712.7</v>
          </cell>
        </row>
        <row r="539">
          <cell r="C539" t="str">
            <v>Кожова, 46</v>
          </cell>
          <cell r="D539">
            <v>2075.25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2075.25</v>
          </cell>
        </row>
        <row r="540">
          <cell r="C540" t="str">
            <v>Кожова, 13-А</v>
          </cell>
          <cell r="D540">
            <v>-3022.29</v>
          </cell>
          <cell r="E540">
            <v>3945.06</v>
          </cell>
          <cell r="F540">
            <v>0</v>
          </cell>
          <cell r="G540">
            <v>0</v>
          </cell>
          <cell r="H540">
            <v>3945.06</v>
          </cell>
          <cell r="I540">
            <v>4569.8</v>
          </cell>
          <cell r="J540">
            <v>0</v>
          </cell>
          <cell r="K540">
            <v>0</v>
          </cell>
          <cell r="L540">
            <v>4569.8</v>
          </cell>
          <cell r="M540">
            <v>502.68</v>
          </cell>
          <cell r="N540">
            <v>0</v>
          </cell>
          <cell r="O540">
            <v>191.18</v>
          </cell>
          <cell r="P540">
            <v>40.98</v>
          </cell>
          <cell r="Q540">
            <v>330.7</v>
          </cell>
          <cell r="R540">
            <v>0</v>
          </cell>
          <cell r="S540">
            <v>0</v>
          </cell>
          <cell r="T540">
            <v>91.4</v>
          </cell>
          <cell r="U540">
            <v>0</v>
          </cell>
          <cell r="V540">
            <v>116.57</v>
          </cell>
          <cell r="W540">
            <v>60.48</v>
          </cell>
          <cell r="X540">
            <v>641.66</v>
          </cell>
          <cell r="Y540">
            <v>0</v>
          </cell>
          <cell r="Z540">
            <v>0</v>
          </cell>
          <cell r="AA540">
            <v>175.18</v>
          </cell>
          <cell r="AB540">
            <v>2000</v>
          </cell>
          <cell r="AC540">
            <v>4150.83</v>
          </cell>
          <cell r="AD540">
            <v>-2603.3200000000002</v>
          </cell>
        </row>
        <row r="541">
          <cell r="C541" t="str">
            <v>Кожова, 13-Б</v>
          </cell>
          <cell r="D541">
            <v>-2558.92</v>
          </cell>
          <cell r="E541">
            <v>922.68</v>
          </cell>
          <cell r="F541">
            <v>0</v>
          </cell>
          <cell r="G541">
            <v>0</v>
          </cell>
          <cell r="H541">
            <v>922.68</v>
          </cell>
          <cell r="I541">
            <v>13735.68</v>
          </cell>
          <cell r="J541">
            <v>0</v>
          </cell>
          <cell r="K541">
            <v>0</v>
          </cell>
          <cell r="L541">
            <v>13735.68</v>
          </cell>
          <cell r="M541">
            <v>1510.93</v>
          </cell>
          <cell r="N541">
            <v>0</v>
          </cell>
          <cell r="O541">
            <v>249.27</v>
          </cell>
          <cell r="P541">
            <v>108.19</v>
          </cell>
          <cell r="Q541">
            <v>2597.5</v>
          </cell>
          <cell r="R541">
            <v>0</v>
          </cell>
          <cell r="S541">
            <v>0</v>
          </cell>
          <cell r="T541">
            <v>274.72000000000003</v>
          </cell>
          <cell r="U541">
            <v>0</v>
          </cell>
          <cell r="V541">
            <v>201.59</v>
          </cell>
          <cell r="W541">
            <v>0</v>
          </cell>
          <cell r="X541">
            <v>1658.19</v>
          </cell>
          <cell r="Y541">
            <v>0</v>
          </cell>
          <cell r="Z541">
            <v>0</v>
          </cell>
          <cell r="AA541">
            <v>210.32</v>
          </cell>
          <cell r="AB541">
            <v>3500</v>
          </cell>
          <cell r="AC541">
            <v>10310.709999999999</v>
          </cell>
          <cell r="AD541">
            <v>866.05</v>
          </cell>
        </row>
        <row r="542">
          <cell r="C542" t="str">
            <v>Кожова, 17-А</v>
          </cell>
          <cell r="D542">
            <v>-26366.17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-13.72</v>
          </cell>
          <cell r="J542">
            <v>0</v>
          </cell>
          <cell r="K542">
            <v>0</v>
          </cell>
          <cell r="L542">
            <v>-13.72</v>
          </cell>
          <cell r="M542">
            <v>-1.51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-0.27</v>
          </cell>
          <cell r="U542">
            <v>0</v>
          </cell>
          <cell r="V542">
            <v>126.08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124.3</v>
          </cell>
          <cell r="AD542">
            <v>-26504.19</v>
          </cell>
        </row>
        <row r="543">
          <cell r="C543" t="str">
            <v>Кожова, 17-Б</v>
          </cell>
          <cell r="D543">
            <v>-271.54000000000002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-271.54000000000002</v>
          </cell>
        </row>
        <row r="544">
          <cell r="C544" t="str">
            <v>Кожова, 17-З</v>
          </cell>
          <cell r="D544">
            <v>-4378.91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50.43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50.43</v>
          </cell>
          <cell r="AD544">
            <v>-4429.34</v>
          </cell>
        </row>
        <row r="545">
          <cell r="C545" t="str">
            <v>Кожова, 25-а</v>
          </cell>
          <cell r="D545">
            <v>-6278.6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-6278.6</v>
          </cell>
        </row>
        <row r="546">
          <cell r="C546" t="str">
            <v>Кожова, 25-Б</v>
          </cell>
          <cell r="D546">
            <v>-2635.72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-2635.72</v>
          </cell>
        </row>
        <row r="547">
          <cell r="C547" t="str">
            <v>Кожова, 28-а</v>
          </cell>
          <cell r="D547">
            <v>-12.34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-12.34</v>
          </cell>
        </row>
        <row r="548">
          <cell r="C548" t="str">
            <v>Кожова, 28-б</v>
          </cell>
          <cell r="D548">
            <v>-14662.03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75.650000000000006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75.650000000000006</v>
          </cell>
          <cell r="AD548">
            <v>-14737.68</v>
          </cell>
        </row>
        <row r="549">
          <cell r="C549" t="str">
            <v>Кожова, 9-Б</v>
          </cell>
          <cell r="D549">
            <v>-5479.71</v>
          </cell>
          <cell r="E549">
            <v>662.9</v>
          </cell>
          <cell r="F549">
            <v>0</v>
          </cell>
          <cell r="G549">
            <v>0</v>
          </cell>
          <cell r="H549">
            <v>662.9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23.39</v>
          </cell>
          <cell r="P549">
            <v>9.99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24.99</v>
          </cell>
          <cell r="W549">
            <v>0</v>
          </cell>
          <cell r="X549">
            <v>362.02</v>
          </cell>
          <cell r="Y549">
            <v>0</v>
          </cell>
          <cell r="Z549">
            <v>0</v>
          </cell>
          <cell r="AA549">
            <v>19.5</v>
          </cell>
          <cell r="AB549">
            <v>0</v>
          </cell>
          <cell r="AC549">
            <v>439.89</v>
          </cell>
          <cell r="AD549">
            <v>-5919.6</v>
          </cell>
        </row>
        <row r="550">
          <cell r="C550" t="str">
            <v>Кожова, 9-В</v>
          </cell>
          <cell r="D550">
            <v>21520.14</v>
          </cell>
          <cell r="E550">
            <v>5579.1</v>
          </cell>
          <cell r="F550">
            <v>0</v>
          </cell>
          <cell r="G550">
            <v>0</v>
          </cell>
          <cell r="H550">
            <v>5579.1</v>
          </cell>
          <cell r="I550">
            <v>18644.009999999998</v>
          </cell>
          <cell r="J550">
            <v>0</v>
          </cell>
          <cell r="K550">
            <v>0</v>
          </cell>
          <cell r="L550">
            <v>18644.009999999998</v>
          </cell>
          <cell r="M550">
            <v>2050.83</v>
          </cell>
          <cell r="N550">
            <v>0</v>
          </cell>
          <cell r="O550">
            <v>509.07</v>
          </cell>
          <cell r="P550">
            <v>175.58</v>
          </cell>
          <cell r="Q550">
            <v>3434.96</v>
          </cell>
          <cell r="R550">
            <v>0</v>
          </cell>
          <cell r="S550">
            <v>0</v>
          </cell>
          <cell r="T550">
            <v>372.89</v>
          </cell>
          <cell r="U550">
            <v>0</v>
          </cell>
          <cell r="V550">
            <v>699.36</v>
          </cell>
          <cell r="W550">
            <v>168.21</v>
          </cell>
          <cell r="X550">
            <v>6938.67</v>
          </cell>
          <cell r="Y550">
            <v>0</v>
          </cell>
          <cell r="Z550">
            <v>0</v>
          </cell>
          <cell r="AA550">
            <v>531.05999999999995</v>
          </cell>
          <cell r="AB550">
            <v>5500</v>
          </cell>
          <cell r="AC550">
            <v>20380.63</v>
          </cell>
          <cell r="AD550">
            <v>19783.52</v>
          </cell>
        </row>
        <row r="551">
          <cell r="C551" t="str">
            <v>Коммунаров, 7</v>
          </cell>
          <cell r="D551">
            <v>2534.5300000000002</v>
          </cell>
          <cell r="E551">
            <v>5656.7</v>
          </cell>
          <cell r="F551">
            <v>0</v>
          </cell>
          <cell r="G551">
            <v>0</v>
          </cell>
          <cell r="H551">
            <v>5656.7</v>
          </cell>
          <cell r="I551">
            <v>14038.42</v>
          </cell>
          <cell r="J551">
            <v>0</v>
          </cell>
          <cell r="K551">
            <v>0</v>
          </cell>
          <cell r="L551">
            <v>14038.42</v>
          </cell>
          <cell r="M551">
            <v>1544.23</v>
          </cell>
          <cell r="N551">
            <v>0</v>
          </cell>
          <cell r="O551">
            <v>376.45</v>
          </cell>
          <cell r="P551">
            <v>63.9</v>
          </cell>
          <cell r="Q551">
            <v>0</v>
          </cell>
          <cell r="R551">
            <v>0</v>
          </cell>
          <cell r="S551">
            <v>0</v>
          </cell>
          <cell r="T551">
            <v>280.77</v>
          </cell>
          <cell r="U551">
            <v>0</v>
          </cell>
          <cell r="V551">
            <v>466.25</v>
          </cell>
          <cell r="W551">
            <v>119.07</v>
          </cell>
          <cell r="X551">
            <v>3194.89</v>
          </cell>
          <cell r="Y551">
            <v>0</v>
          </cell>
          <cell r="Z551">
            <v>0</v>
          </cell>
          <cell r="AA551">
            <v>381.51</v>
          </cell>
          <cell r="AB551">
            <v>0</v>
          </cell>
          <cell r="AC551">
            <v>6427.07</v>
          </cell>
          <cell r="AD551">
            <v>10145.879999999999</v>
          </cell>
        </row>
        <row r="552">
          <cell r="C552" t="str">
            <v>Коммунаров, 13-Б</v>
          </cell>
          <cell r="D552">
            <v>1976.5</v>
          </cell>
          <cell r="E552">
            <v>-871.69</v>
          </cell>
          <cell r="F552">
            <v>0</v>
          </cell>
          <cell r="G552">
            <v>0</v>
          </cell>
          <cell r="H552">
            <v>-871.69</v>
          </cell>
          <cell r="I552">
            <v>9731.2000000000007</v>
          </cell>
          <cell r="J552">
            <v>0</v>
          </cell>
          <cell r="K552">
            <v>0</v>
          </cell>
          <cell r="L552">
            <v>9414.25</v>
          </cell>
          <cell r="M552">
            <v>1035.57</v>
          </cell>
          <cell r="N552">
            <v>0</v>
          </cell>
          <cell r="O552">
            <v>291.54000000000002</v>
          </cell>
          <cell r="P552">
            <v>120.05</v>
          </cell>
          <cell r="Q552">
            <v>1447.7</v>
          </cell>
          <cell r="R552">
            <v>0</v>
          </cell>
          <cell r="S552">
            <v>0</v>
          </cell>
          <cell r="T552">
            <v>188.28</v>
          </cell>
          <cell r="U552">
            <v>0</v>
          </cell>
          <cell r="V552">
            <v>306.27</v>
          </cell>
          <cell r="W552">
            <v>0</v>
          </cell>
          <cell r="X552">
            <v>2520.08</v>
          </cell>
          <cell r="Y552">
            <v>0</v>
          </cell>
          <cell r="Z552">
            <v>0</v>
          </cell>
          <cell r="AA552">
            <v>273.10000000000002</v>
          </cell>
          <cell r="AB552">
            <v>0</v>
          </cell>
          <cell r="AC552">
            <v>6182.59</v>
          </cell>
          <cell r="AD552">
            <v>5208.16</v>
          </cell>
        </row>
        <row r="553">
          <cell r="C553" t="str">
            <v>Коммунаров, 13-В</v>
          </cell>
          <cell r="D553">
            <v>-205.33</v>
          </cell>
          <cell r="E553">
            <v>3345.92</v>
          </cell>
          <cell r="F553">
            <v>0</v>
          </cell>
          <cell r="G553">
            <v>0</v>
          </cell>
          <cell r="H553">
            <v>3345.92</v>
          </cell>
          <cell r="I553">
            <v>4893.75</v>
          </cell>
          <cell r="J553">
            <v>0</v>
          </cell>
          <cell r="K553">
            <v>0</v>
          </cell>
          <cell r="L553">
            <v>4893.75</v>
          </cell>
          <cell r="M553">
            <v>538.32000000000005</v>
          </cell>
          <cell r="N553">
            <v>0</v>
          </cell>
          <cell r="O553">
            <v>153.32</v>
          </cell>
          <cell r="P553">
            <v>58.34</v>
          </cell>
          <cell r="Q553">
            <v>1263.79</v>
          </cell>
          <cell r="R553">
            <v>0</v>
          </cell>
          <cell r="S553">
            <v>0</v>
          </cell>
          <cell r="T553">
            <v>97.88</v>
          </cell>
          <cell r="U553">
            <v>0</v>
          </cell>
          <cell r="V553">
            <v>153.13</v>
          </cell>
          <cell r="W553">
            <v>0</v>
          </cell>
          <cell r="X553">
            <v>925.17</v>
          </cell>
          <cell r="Y553">
            <v>0</v>
          </cell>
          <cell r="Z553">
            <v>0</v>
          </cell>
          <cell r="AA553">
            <v>137</v>
          </cell>
          <cell r="AB553">
            <v>5500</v>
          </cell>
          <cell r="AC553">
            <v>8826.9500000000007</v>
          </cell>
          <cell r="AD553">
            <v>-4138.53</v>
          </cell>
        </row>
        <row r="554">
          <cell r="C554" t="str">
            <v>Коммунаров, 15-А</v>
          </cell>
          <cell r="D554">
            <v>-26667.3</v>
          </cell>
          <cell r="E554">
            <v>10763.5</v>
          </cell>
          <cell r="F554">
            <v>0</v>
          </cell>
          <cell r="G554">
            <v>0</v>
          </cell>
          <cell r="H554">
            <v>10763.5</v>
          </cell>
          <cell r="I554">
            <v>41625.230000000003</v>
          </cell>
          <cell r="J554">
            <v>0</v>
          </cell>
          <cell r="K554">
            <v>0</v>
          </cell>
          <cell r="L554">
            <v>26927.59</v>
          </cell>
          <cell r="M554">
            <v>2962.04</v>
          </cell>
          <cell r="N554">
            <v>0</v>
          </cell>
          <cell r="O554">
            <v>115.07</v>
          </cell>
          <cell r="P554">
            <v>52.1</v>
          </cell>
          <cell r="Q554">
            <v>157.97</v>
          </cell>
          <cell r="R554">
            <v>0</v>
          </cell>
          <cell r="S554">
            <v>0</v>
          </cell>
          <cell r="T554">
            <v>538.54999999999995</v>
          </cell>
          <cell r="U554">
            <v>0</v>
          </cell>
          <cell r="V554">
            <v>153.13</v>
          </cell>
          <cell r="W554">
            <v>0</v>
          </cell>
          <cell r="X554">
            <v>356.76</v>
          </cell>
          <cell r="Y554">
            <v>0</v>
          </cell>
          <cell r="Z554">
            <v>0</v>
          </cell>
          <cell r="AA554">
            <v>166.9</v>
          </cell>
          <cell r="AB554">
            <v>0</v>
          </cell>
          <cell r="AC554">
            <v>4502.5200000000004</v>
          </cell>
          <cell r="AD554">
            <v>-4242.2299999999996</v>
          </cell>
        </row>
        <row r="555">
          <cell r="C555" t="str">
            <v>Коммунаров, 15-Д</v>
          </cell>
          <cell r="D555">
            <v>-50.67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-50.67</v>
          </cell>
        </row>
        <row r="556">
          <cell r="C556" t="str">
            <v>Коммунаров, 17-А</v>
          </cell>
          <cell r="D556">
            <v>-9882.41</v>
          </cell>
          <cell r="E556">
            <v>2271.7600000000002</v>
          </cell>
          <cell r="F556">
            <v>0</v>
          </cell>
          <cell r="G556">
            <v>0</v>
          </cell>
          <cell r="H556">
            <v>2271.7600000000002</v>
          </cell>
          <cell r="I556">
            <v>3104.61</v>
          </cell>
          <cell r="J556">
            <v>0</v>
          </cell>
          <cell r="K556">
            <v>0</v>
          </cell>
          <cell r="L556">
            <v>3104.61</v>
          </cell>
          <cell r="M556">
            <v>341.51</v>
          </cell>
          <cell r="N556">
            <v>0</v>
          </cell>
          <cell r="O556">
            <v>131.32</v>
          </cell>
          <cell r="P556">
            <v>58.01</v>
          </cell>
          <cell r="Q556">
            <v>1421.38</v>
          </cell>
          <cell r="R556">
            <v>0</v>
          </cell>
          <cell r="S556">
            <v>0</v>
          </cell>
          <cell r="T556">
            <v>62.09</v>
          </cell>
          <cell r="U556">
            <v>0</v>
          </cell>
          <cell r="V556">
            <v>151.19</v>
          </cell>
          <cell r="W556">
            <v>0</v>
          </cell>
          <cell r="X556">
            <v>337.23</v>
          </cell>
          <cell r="Y556">
            <v>0</v>
          </cell>
          <cell r="Z556">
            <v>0</v>
          </cell>
          <cell r="AA556">
            <v>158.03</v>
          </cell>
          <cell r="AB556">
            <v>0</v>
          </cell>
          <cell r="AC556">
            <v>2660.76</v>
          </cell>
          <cell r="AD556">
            <v>-9438.56</v>
          </cell>
        </row>
        <row r="557">
          <cell r="C557" t="str">
            <v>Коммунаров, 17-Б</v>
          </cell>
          <cell r="D557">
            <v>-50.86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-50.86</v>
          </cell>
        </row>
        <row r="558">
          <cell r="C558" t="str">
            <v>Коммунаров, 17-В</v>
          </cell>
          <cell r="D558">
            <v>-50.87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-50.87</v>
          </cell>
        </row>
        <row r="559">
          <cell r="C559" t="str">
            <v>Коммунаров, 19-А</v>
          </cell>
          <cell r="D559">
            <v>2997.93</v>
          </cell>
          <cell r="E559">
            <v>9694.4599999999991</v>
          </cell>
          <cell r="F559">
            <v>0</v>
          </cell>
          <cell r="G559">
            <v>0</v>
          </cell>
          <cell r="H559">
            <v>9694.4599999999991</v>
          </cell>
          <cell r="I559">
            <v>15155.46</v>
          </cell>
          <cell r="J559">
            <v>0</v>
          </cell>
          <cell r="K559">
            <v>0</v>
          </cell>
          <cell r="L559">
            <v>13717.26</v>
          </cell>
          <cell r="M559">
            <v>1508.89</v>
          </cell>
          <cell r="N559">
            <v>0</v>
          </cell>
          <cell r="O559">
            <v>377.32</v>
          </cell>
          <cell r="P559">
            <v>137.63999999999999</v>
          </cell>
          <cell r="Q559">
            <v>1632.76</v>
          </cell>
          <cell r="R559">
            <v>0</v>
          </cell>
          <cell r="S559">
            <v>0</v>
          </cell>
          <cell r="T559">
            <v>274.33999999999997</v>
          </cell>
          <cell r="U559">
            <v>587.39</v>
          </cell>
          <cell r="V559">
            <v>535.96</v>
          </cell>
          <cell r="W559">
            <v>0</v>
          </cell>
          <cell r="X559">
            <v>3304.07</v>
          </cell>
          <cell r="Y559">
            <v>0</v>
          </cell>
          <cell r="Z559">
            <v>0</v>
          </cell>
          <cell r="AA559">
            <v>397.38</v>
          </cell>
          <cell r="AB559">
            <v>2500</v>
          </cell>
          <cell r="AC559">
            <v>11255.75</v>
          </cell>
          <cell r="AD559">
            <v>5459.44</v>
          </cell>
        </row>
        <row r="560">
          <cell r="C560" t="str">
            <v>Коммунаров, 19-Б</v>
          </cell>
          <cell r="D560">
            <v>88.04</v>
          </cell>
          <cell r="E560">
            <v>988.49</v>
          </cell>
          <cell r="F560">
            <v>0</v>
          </cell>
          <cell r="G560">
            <v>0</v>
          </cell>
          <cell r="H560">
            <v>988.49</v>
          </cell>
          <cell r="I560">
            <v>12045.08</v>
          </cell>
          <cell r="J560">
            <v>0</v>
          </cell>
          <cell r="K560">
            <v>0</v>
          </cell>
          <cell r="L560">
            <v>10092.969999999999</v>
          </cell>
          <cell r="M560">
            <v>1110.24</v>
          </cell>
          <cell r="N560">
            <v>0</v>
          </cell>
          <cell r="O560">
            <v>245.52</v>
          </cell>
          <cell r="P560">
            <v>89.45</v>
          </cell>
          <cell r="Q560">
            <v>1263.44</v>
          </cell>
          <cell r="R560">
            <v>0</v>
          </cell>
          <cell r="S560">
            <v>0</v>
          </cell>
          <cell r="T560">
            <v>201.86</v>
          </cell>
          <cell r="U560">
            <v>0</v>
          </cell>
          <cell r="V560">
            <v>201.59</v>
          </cell>
          <cell r="W560">
            <v>0</v>
          </cell>
          <cell r="X560">
            <v>1958.61</v>
          </cell>
          <cell r="Y560">
            <v>0</v>
          </cell>
          <cell r="Z560">
            <v>0</v>
          </cell>
          <cell r="AA560">
            <v>207.16</v>
          </cell>
          <cell r="AB560">
            <v>3000</v>
          </cell>
          <cell r="AC560">
            <v>8277.8700000000008</v>
          </cell>
          <cell r="AD560">
            <v>1903.14</v>
          </cell>
        </row>
        <row r="561">
          <cell r="C561" t="str">
            <v>Коммунаров, 9-А</v>
          </cell>
          <cell r="D561">
            <v>-249.34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-249.34</v>
          </cell>
        </row>
        <row r="562">
          <cell r="C562" t="str">
            <v>Коммунаров, 9-Б</v>
          </cell>
          <cell r="D562">
            <v>2072.71</v>
          </cell>
          <cell r="E562">
            <v>685.02</v>
          </cell>
          <cell r="F562">
            <v>0</v>
          </cell>
          <cell r="G562">
            <v>0</v>
          </cell>
          <cell r="H562">
            <v>685.02</v>
          </cell>
          <cell r="I562">
            <v>4642.2700000000004</v>
          </cell>
          <cell r="J562">
            <v>0</v>
          </cell>
          <cell r="K562">
            <v>0</v>
          </cell>
          <cell r="L562">
            <v>2321.06</v>
          </cell>
          <cell r="M562">
            <v>255.32</v>
          </cell>
          <cell r="N562">
            <v>0</v>
          </cell>
          <cell r="O562">
            <v>32.83</v>
          </cell>
          <cell r="P562">
            <v>14.02</v>
          </cell>
          <cell r="Q562">
            <v>1263.44</v>
          </cell>
          <cell r="R562">
            <v>0</v>
          </cell>
          <cell r="S562">
            <v>0</v>
          </cell>
          <cell r="T562">
            <v>46.43</v>
          </cell>
          <cell r="U562">
            <v>0</v>
          </cell>
          <cell r="V562">
            <v>0</v>
          </cell>
          <cell r="W562">
            <v>0</v>
          </cell>
          <cell r="X562">
            <v>826.2</v>
          </cell>
          <cell r="Y562">
            <v>0</v>
          </cell>
          <cell r="Z562">
            <v>0</v>
          </cell>
          <cell r="AA562">
            <v>200.78</v>
          </cell>
          <cell r="AB562">
            <v>0</v>
          </cell>
          <cell r="AC562">
            <v>2639.02</v>
          </cell>
          <cell r="AD562">
            <v>1754.75</v>
          </cell>
        </row>
        <row r="563">
          <cell r="C563" t="str">
            <v>Коммунаров, 9-В</v>
          </cell>
          <cell r="D563">
            <v>-3246.81</v>
          </cell>
          <cell r="E563">
            <v>47.15</v>
          </cell>
          <cell r="F563">
            <v>0</v>
          </cell>
          <cell r="G563">
            <v>0</v>
          </cell>
          <cell r="H563">
            <v>47.15</v>
          </cell>
          <cell r="I563">
            <v>10682.93</v>
          </cell>
          <cell r="J563">
            <v>0</v>
          </cell>
          <cell r="K563">
            <v>0</v>
          </cell>
          <cell r="L563">
            <v>9718.39</v>
          </cell>
          <cell r="M563">
            <v>1069.02</v>
          </cell>
          <cell r="N563">
            <v>0</v>
          </cell>
          <cell r="O563">
            <v>305.62</v>
          </cell>
          <cell r="P563">
            <v>122.34</v>
          </cell>
          <cell r="Q563">
            <v>1447.7</v>
          </cell>
          <cell r="R563">
            <v>0</v>
          </cell>
          <cell r="S563">
            <v>0</v>
          </cell>
          <cell r="T563">
            <v>194.37</v>
          </cell>
          <cell r="U563">
            <v>0</v>
          </cell>
          <cell r="V563">
            <v>382.83</v>
          </cell>
          <cell r="W563">
            <v>0</v>
          </cell>
          <cell r="X563">
            <v>799.52</v>
          </cell>
          <cell r="Y563">
            <v>0</v>
          </cell>
          <cell r="Z563">
            <v>0</v>
          </cell>
          <cell r="AA563">
            <v>265.62</v>
          </cell>
          <cell r="AB563">
            <v>0</v>
          </cell>
          <cell r="AC563">
            <v>4587.0200000000004</v>
          </cell>
          <cell r="AD563">
            <v>1884.56</v>
          </cell>
        </row>
        <row r="564">
          <cell r="C564" t="str">
            <v>Коммунаров, 9-Д</v>
          </cell>
          <cell r="D564">
            <v>-12.34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-12.34</v>
          </cell>
        </row>
        <row r="565">
          <cell r="C565" t="str">
            <v>Коммунаров, 9-Е</v>
          </cell>
          <cell r="D565">
            <v>-24.67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-24.67</v>
          </cell>
        </row>
        <row r="566">
          <cell r="C566" t="str">
            <v>Коммунистическая, 20</v>
          </cell>
          <cell r="D566">
            <v>2195.96</v>
          </cell>
          <cell r="E566">
            <v>2624.23</v>
          </cell>
          <cell r="F566">
            <v>0</v>
          </cell>
          <cell r="G566">
            <v>0</v>
          </cell>
          <cell r="H566">
            <v>2624.23</v>
          </cell>
          <cell r="I566">
            <v>7145.43</v>
          </cell>
          <cell r="J566">
            <v>0</v>
          </cell>
          <cell r="K566">
            <v>0</v>
          </cell>
          <cell r="L566">
            <v>7145.43</v>
          </cell>
          <cell r="M566">
            <v>786.01</v>
          </cell>
          <cell r="N566">
            <v>0</v>
          </cell>
          <cell r="O566">
            <v>171.85</v>
          </cell>
          <cell r="P566">
            <v>63.26</v>
          </cell>
          <cell r="Q566">
            <v>1263.79</v>
          </cell>
          <cell r="R566">
            <v>0</v>
          </cell>
          <cell r="S566">
            <v>0</v>
          </cell>
          <cell r="T566">
            <v>142.91</v>
          </cell>
          <cell r="U566">
            <v>0</v>
          </cell>
          <cell r="V566">
            <v>153.13</v>
          </cell>
          <cell r="W566">
            <v>0</v>
          </cell>
          <cell r="X566">
            <v>1366.2</v>
          </cell>
          <cell r="Y566">
            <v>0</v>
          </cell>
          <cell r="Z566">
            <v>0</v>
          </cell>
          <cell r="AA566">
            <v>180.96</v>
          </cell>
          <cell r="AB566">
            <v>0</v>
          </cell>
          <cell r="AC566">
            <v>4128.1099999999997</v>
          </cell>
          <cell r="AD566">
            <v>5213.28</v>
          </cell>
        </row>
        <row r="567">
          <cell r="C567" t="str">
            <v>Коммунистическая, 50</v>
          </cell>
          <cell r="D567">
            <v>23815.67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183.62</v>
          </cell>
          <cell r="J567">
            <v>0</v>
          </cell>
          <cell r="K567">
            <v>0</v>
          </cell>
          <cell r="L567">
            <v>183.62</v>
          </cell>
          <cell r="M567">
            <v>20.2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3.67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23.87</v>
          </cell>
          <cell r="AD567">
            <v>23975.42</v>
          </cell>
        </row>
        <row r="568">
          <cell r="C568" t="str">
            <v>Коммунистическая, 51</v>
          </cell>
          <cell r="D568">
            <v>-14720.77</v>
          </cell>
          <cell r="E568">
            <v>729.03</v>
          </cell>
          <cell r="F568">
            <v>0</v>
          </cell>
          <cell r="G568">
            <v>0</v>
          </cell>
          <cell r="H568">
            <v>729.03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35.909999999999997</v>
          </cell>
          <cell r="P568">
            <v>19.649999999999999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37.71</v>
          </cell>
          <cell r="W568">
            <v>0</v>
          </cell>
          <cell r="X568">
            <v>14.03</v>
          </cell>
          <cell r="Y568">
            <v>0</v>
          </cell>
          <cell r="Z568">
            <v>0</v>
          </cell>
          <cell r="AA568">
            <v>44.63</v>
          </cell>
          <cell r="AB568">
            <v>0</v>
          </cell>
          <cell r="AC568">
            <v>151.93</v>
          </cell>
          <cell r="AD568">
            <v>-14872.7</v>
          </cell>
        </row>
        <row r="569">
          <cell r="C569" t="str">
            <v>Коммунистическая, 60</v>
          </cell>
          <cell r="D569">
            <v>15384.64</v>
          </cell>
          <cell r="E569">
            <v>181409.4</v>
          </cell>
          <cell r="F569">
            <v>0</v>
          </cell>
          <cell r="G569">
            <v>0</v>
          </cell>
          <cell r="H569">
            <v>181409.4</v>
          </cell>
          <cell r="I569">
            <v>164327.22</v>
          </cell>
          <cell r="J569">
            <v>0</v>
          </cell>
          <cell r="K569">
            <v>0</v>
          </cell>
          <cell r="L569">
            <v>163339.65</v>
          </cell>
          <cell r="M569">
            <v>17967.36</v>
          </cell>
          <cell r="N569">
            <v>5273.92</v>
          </cell>
          <cell r="O569">
            <v>10305.1</v>
          </cell>
          <cell r="P569">
            <v>1529.22</v>
          </cell>
          <cell r="Q569">
            <v>19852.73</v>
          </cell>
          <cell r="R569">
            <v>0</v>
          </cell>
          <cell r="S569">
            <v>9353.98</v>
          </cell>
          <cell r="T569">
            <v>3266.79</v>
          </cell>
          <cell r="U569">
            <v>75.150000000000006</v>
          </cell>
          <cell r="V569">
            <v>3938.72</v>
          </cell>
          <cell r="W569">
            <v>3895.74</v>
          </cell>
          <cell r="X569">
            <v>28420.44</v>
          </cell>
          <cell r="Y569">
            <v>16176.88</v>
          </cell>
          <cell r="Z569">
            <v>0</v>
          </cell>
          <cell r="AA569">
            <v>47614.83</v>
          </cell>
          <cell r="AB569">
            <v>1560.96</v>
          </cell>
          <cell r="AC569">
            <v>169231.82</v>
          </cell>
          <cell r="AD569">
            <v>9492.4699999999993</v>
          </cell>
        </row>
        <row r="570">
          <cell r="C570" t="str">
            <v>Коммунистическая, 62</v>
          </cell>
          <cell r="D570">
            <v>-3310.42</v>
          </cell>
          <cell r="E570">
            <v>61733.38</v>
          </cell>
          <cell r="F570">
            <v>0</v>
          </cell>
          <cell r="G570">
            <v>0</v>
          </cell>
          <cell r="H570">
            <v>61733.38</v>
          </cell>
          <cell r="I570">
            <v>72102.66</v>
          </cell>
          <cell r="J570">
            <v>0</v>
          </cell>
          <cell r="K570">
            <v>0</v>
          </cell>
          <cell r="L570">
            <v>70836.84</v>
          </cell>
          <cell r="M570">
            <v>7792.05</v>
          </cell>
          <cell r="N570">
            <v>1961.4</v>
          </cell>
          <cell r="O570">
            <v>3328.8</v>
          </cell>
          <cell r="P570">
            <v>612.30999999999995</v>
          </cell>
          <cell r="Q570">
            <v>5533.61</v>
          </cell>
          <cell r="R570">
            <v>0</v>
          </cell>
          <cell r="S570">
            <v>0</v>
          </cell>
          <cell r="T570">
            <v>1416.75</v>
          </cell>
          <cell r="U570">
            <v>9498.9599999999991</v>
          </cell>
          <cell r="V570">
            <v>1235.44</v>
          </cell>
          <cell r="W570">
            <v>824.46</v>
          </cell>
          <cell r="X570">
            <v>16181.71</v>
          </cell>
          <cell r="Y570">
            <v>5452.85</v>
          </cell>
          <cell r="Z570">
            <v>0</v>
          </cell>
          <cell r="AA570">
            <v>15696.77</v>
          </cell>
          <cell r="AB570">
            <v>746.55</v>
          </cell>
          <cell r="AC570">
            <v>70281.66</v>
          </cell>
          <cell r="AD570">
            <v>-2755.24</v>
          </cell>
        </row>
        <row r="571">
          <cell r="C571" t="str">
            <v>Коммунистическая, 64</v>
          </cell>
          <cell r="D571">
            <v>-3027.13</v>
          </cell>
          <cell r="E571">
            <v>31229.040000000001</v>
          </cell>
          <cell r="F571">
            <v>0</v>
          </cell>
          <cell r="G571">
            <v>0</v>
          </cell>
          <cell r="H571">
            <v>31229.040000000001</v>
          </cell>
          <cell r="I571">
            <v>35693.68</v>
          </cell>
          <cell r="J571">
            <v>0</v>
          </cell>
          <cell r="K571">
            <v>0</v>
          </cell>
          <cell r="L571">
            <v>35693.68</v>
          </cell>
          <cell r="M571">
            <v>3926.3</v>
          </cell>
          <cell r="N571">
            <v>1211.9000000000001</v>
          </cell>
          <cell r="O571">
            <v>1971.79</v>
          </cell>
          <cell r="P571">
            <v>405.44</v>
          </cell>
          <cell r="Q571">
            <v>5283.56</v>
          </cell>
          <cell r="R571">
            <v>0</v>
          </cell>
          <cell r="S571">
            <v>0</v>
          </cell>
          <cell r="T571">
            <v>713.89</v>
          </cell>
          <cell r="U571">
            <v>4436.1099999999997</v>
          </cell>
          <cell r="V571">
            <v>926.58</v>
          </cell>
          <cell r="W571">
            <v>488.34</v>
          </cell>
          <cell r="X571">
            <v>5090.9799999999996</v>
          </cell>
          <cell r="Y571">
            <v>0</v>
          </cell>
          <cell r="Z571">
            <v>0</v>
          </cell>
          <cell r="AA571">
            <v>5604.72</v>
          </cell>
          <cell r="AB571">
            <v>0</v>
          </cell>
          <cell r="AC571">
            <v>30059.61</v>
          </cell>
          <cell r="AD571">
            <v>2606.94</v>
          </cell>
        </row>
        <row r="572">
          <cell r="C572" t="str">
            <v>Коммунистическая, 66</v>
          </cell>
          <cell r="D572">
            <v>1403.29</v>
          </cell>
          <cell r="E572">
            <v>23877.18</v>
          </cell>
          <cell r="F572">
            <v>0</v>
          </cell>
          <cell r="G572">
            <v>0</v>
          </cell>
          <cell r="H572">
            <v>23877.18</v>
          </cell>
          <cell r="I572">
            <v>25580.76</v>
          </cell>
          <cell r="J572">
            <v>0</v>
          </cell>
          <cell r="K572">
            <v>0</v>
          </cell>
          <cell r="L572">
            <v>25580.76</v>
          </cell>
          <cell r="M572">
            <v>2813.89</v>
          </cell>
          <cell r="N572">
            <v>886.03</v>
          </cell>
          <cell r="O572">
            <v>1512.94</v>
          </cell>
          <cell r="P572">
            <v>334.66</v>
          </cell>
          <cell r="Q572">
            <v>3593.26</v>
          </cell>
          <cell r="R572">
            <v>0</v>
          </cell>
          <cell r="S572">
            <v>0</v>
          </cell>
          <cell r="T572">
            <v>511.63</v>
          </cell>
          <cell r="U572">
            <v>1899.68</v>
          </cell>
          <cell r="V572">
            <v>612.53</v>
          </cell>
          <cell r="W572">
            <v>171.95</v>
          </cell>
          <cell r="X572">
            <v>4326.8599999999997</v>
          </cell>
          <cell r="Y572">
            <v>0</v>
          </cell>
          <cell r="Z572">
            <v>0</v>
          </cell>
          <cell r="AA572">
            <v>5224.2700000000004</v>
          </cell>
          <cell r="AB572">
            <v>0</v>
          </cell>
          <cell r="AC572">
            <v>21887.7</v>
          </cell>
          <cell r="AD572">
            <v>5096.3500000000004</v>
          </cell>
        </row>
        <row r="573">
          <cell r="C573" t="str">
            <v>Коммунистическая, 67</v>
          </cell>
          <cell r="D573">
            <v>2926.88</v>
          </cell>
          <cell r="E573">
            <v>39775.32</v>
          </cell>
          <cell r="F573">
            <v>0</v>
          </cell>
          <cell r="G573">
            <v>0</v>
          </cell>
          <cell r="H573">
            <v>39775.32</v>
          </cell>
          <cell r="I573">
            <v>39530.28</v>
          </cell>
          <cell r="J573">
            <v>0</v>
          </cell>
          <cell r="K573">
            <v>0</v>
          </cell>
          <cell r="L573">
            <v>39530.28</v>
          </cell>
          <cell r="M573">
            <v>4348.34</v>
          </cell>
          <cell r="N573">
            <v>701.59</v>
          </cell>
          <cell r="O573">
            <v>1277.6400000000001</v>
          </cell>
          <cell r="P573">
            <v>276.06</v>
          </cell>
          <cell r="Q573">
            <v>3408.68</v>
          </cell>
          <cell r="R573">
            <v>0</v>
          </cell>
          <cell r="S573">
            <v>0</v>
          </cell>
          <cell r="T573">
            <v>790.6</v>
          </cell>
          <cell r="U573">
            <v>600</v>
          </cell>
          <cell r="V573">
            <v>612.53</v>
          </cell>
          <cell r="W573">
            <v>145.21</v>
          </cell>
          <cell r="X573">
            <v>10500.63</v>
          </cell>
          <cell r="Y573">
            <v>0</v>
          </cell>
          <cell r="Z573">
            <v>0</v>
          </cell>
          <cell r="AA573">
            <v>5090.01</v>
          </cell>
          <cell r="AB573">
            <v>0</v>
          </cell>
          <cell r="AC573">
            <v>27751.29</v>
          </cell>
          <cell r="AD573">
            <v>14705.87</v>
          </cell>
        </row>
        <row r="574">
          <cell r="C574" t="str">
            <v>Коммунистическая, 72</v>
          </cell>
          <cell r="D574">
            <v>9770.06</v>
          </cell>
          <cell r="E574">
            <v>318219.96999999997</v>
          </cell>
          <cell r="F574">
            <v>0</v>
          </cell>
          <cell r="G574">
            <v>0</v>
          </cell>
          <cell r="H574">
            <v>318219.96999999997</v>
          </cell>
          <cell r="I574">
            <v>301545.88</v>
          </cell>
          <cell r="J574">
            <v>0</v>
          </cell>
          <cell r="K574">
            <v>0</v>
          </cell>
          <cell r="L574">
            <v>298424.23</v>
          </cell>
          <cell r="M574">
            <v>32826.660000000003</v>
          </cell>
          <cell r="N574">
            <v>2388.0500000000002</v>
          </cell>
          <cell r="O574">
            <v>17120.490000000002</v>
          </cell>
          <cell r="P574">
            <v>3376.11</v>
          </cell>
          <cell r="Q574">
            <v>31361.599999999999</v>
          </cell>
          <cell r="R574">
            <v>0</v>
          </cell>
          <cell r="S574">
            <v>14580.32</v>
          </cell>
          <cell r="T574">
            <v>5968.48</v>
          </cell>
          <cell r="U574">
            <v>62.63</v>
          </cell>
          <cell r="V574">
            <v>10871.09</v>
          </cell>
          <cell r="W574">
            <v>10984.84</v>
          </cell>
          <cell r="X574">
            <v>57983.07</v>
          </cell>
          <cell r="Y574">
            <v>16559.759999999998</v>
          </cell>
          <cell r="Z574">
            <v>0</v>
          </cell>
          <cell r="AA574">
            <v>80742.759999999995</v>
          </cell>
          <cell r="AB574">
            <v>0</v>
          </cell>
          <cell r="AC574">
            <v>284825.86</v>
          </cell>
          <cell r="AD574">
            <v>23368.43</v>
          </cell>
        </row>
        <row r="575">
          <cell r="C575" t="str">
            <v>Коммунистическая, 74</v>
          </cell>
          <cell r="D575">
            <v>13797.48</v>
          </cell>
          <cell r="E575">
            <v>303505.89</v>
          </cell>
          <cell r="F575">
            <v>0</v>
          </cell>
          <cell r="G575">
            <v>0</v>
          </cell>
          <cell r="H575">
            <v>303505.89</v>
          </cell>
          <cell r="I575">
            <v>304519.28999999998</v>
          </cell>
          <cell r="J575">
            <v>0</v>
          </cell>
          <cell r="K575">
            <v>0</v>
          </cell>
          <cell r="L575">
            <v>304519.28999999998</v>
          </cell>
          <cell r="M575">
            <v>33497.120000000003</v>
          </cell>
          <cell r="N575">
            <v>2413.71</v>
          </cell>
          <cell r="O575">
            <v>17079.27</v>
          </cell>
          <cell r="P575">
            <v>3323.2</v>
          </cell>
          <cell r="Q575">
            <v>40699.94</v>
          </cell>
          <cell r="R575">
            <v>0</v>
          </cell>
          <cell r="S575">
            <v>12992.44</v>
          </cell>
          <cell r="T575">
            <v>6090.39</v>
          </cell>
          <cell r="U575">
            <v>37.58</v>
          </cell>
          <cell r="V575">
            <v>10358.76</v>
          </cell>
          <cell r="W575">
            <v>10965.68</v>
          </cell>
          <cell r="X575">
            <v>50064.6</v>
          </cell>
          <cell r="Y575">
            <v>20653.349999999999</v>
          </cell>
          <cell r="Z575">
            <v>0</v>
          </cell>
          <cell r="AA575">
            <v>83243.28</v>
          </cell>
          <cell r="AB575">
            <v>0</v>
          </cell>
          <cell r="AC575">
            <v>291419.32</v>
          </cell>
          <cell r="AD575">
            <v>26897.45</v>
          </cell>
        </row>
        <row r="576">
          <cell r="C576" t="str">
            <v>Коммунистическая, 76</v>
          </cell>
          <cell r="D576">
            <v>-7167.01</v>
          </cell>
          <cell r="E576">
            <v>321801.64</v>
          </cell>
          <cell r="F576">
            <v>13921.24</v>
          </cell>
          <cell r="G576">
            <v>0</v>
          </cell>
          <cell r="H576">
            <v>335722.88</v>
          </cell>
          <cell r="I576">
            <v>292363.15000000002</v>
          </cell>
          <cell r="J576">
            <v>0</v>
          </cell>
          <cell r="K576">
            <v>0</v>
          </cell>
          <cell r="L576">
            <v>290794.52</v>
          </cell>
          <cell r="M576">
            <v>31987.41</v>
          </cell>
          <cell r="N576">
            <v>1717.05</v>
          </cell>
          <cell r="O576">
            <v>17219.38</v>
          </cell>
          <cell r="P576">
            <v>3572.94</v>
          </cell>
          <cell r="Q576">
            <v>37459.800000000003</v>
          </cell>
          <cell r="R576">
            <v>0</v>
          </cell>
          <cell r="S576">
            <v>14625.38</v>
          </cell>
          <cell r="T576">
            <v>5815.89</v>
          </cell>
          <cell r="U576">
            <v>1888.1</v>
          </cell>
          <cell r="V576">
            <v>10855.24</v>
          </cell>
          <cell r="W576">
            <v>11047.46</v>
          </cell>
          <cell r="X576">
            <v>51601.91</v>
          </cell>
          <cell r="Y576">
            <v>17933.95</v>
          </cell>
          <cell r="Z576">
            <v>0</v>
          </cell>
          <cell r="AA576">
            <v>80935.02</v>
          </cell>
          <cell r="AB576">
            <v>0</v>
          </cell>
          <cell r="AC576">
            <v>286659.53000000003</v>
          </cell>
          <cell r="AD576">
            <v>-3032.02</v>
          </cell>
        </row>
        <row r="577">
          <cell r="C577" t="str">
            <v>Коммунистическая, 78</v>
          </cell>
          <cell r="D577">
            <v>-1546.67</v>
          </cell>
          <cell r="E577">
            <v>336469.05</v>
          </cell>
          <cell r="F577">
            <v>42339.81</v>
          </cell>
          <cell r="G577">
            <v>0</v>
          </cell>
          <cell r="H577">
            <v>378808.86</v>
          </cell>
          <cell r="I577">
            <v>305598.61</v>
          </cell>
          <cell r="J577">
            <v>7600.96</v>
          </cell>
          <cell r="K577">
            <v>0</v>
          </cell>
          <cell r="L577">
            <v>313199.57</v>
          </cell>
          <cell r="M577">
            <v>34451.949999999997</v>
          </cell>
          <cell r="N577">
            <v>8082.04</v>
          </cell>
          <cell r="O577">
            <v>17595.21</v>
          </cell>
          <cell r="P577">
            <v>3954.52</v>
          </cell>
          <cell r="Q577">
            <v>32035.9</v>
          </cell>
          <cell r="R577">
            <v>0</v>
          </cell>
          <cell r="S577">
            <v>16412.88</v>
          </cell>
          <cell r="T577">
            <v>6264</v>
          </cell>
          <cell r="U577">
            <v>901.49</v>
          </cell>
          <cell r="V577">
            <v>12251.98</v>
          </cell>
          <cell r="W577">
            <v>11289</v>
          </cell>
          <cell r="X577">
            <v>63163.14</v>
          </cell>
          <cell r="Y577">
            <v>22309.19</v>
          </cell>
          <cell r="Z577">
            <v>0</v>
          </cell>
          <cell r="AA577">
            <v>86682.36</v>
          </cell>
          <cell r="AB577">
            <v>0</v>
          </cell>
          <cell r="AC577">
            <v>315393.65999999997</v>
          </cell>
          <cell r="AD577">
            <v>-3740.76</v>
          </cell>
        </row>
        <row r="578">
          <cell r="C578" t="str">
            <v>Коммунистическая, 1/1</v>
          </cell>
          <cell r="D578">
            <v>-22347.86</v>
          </cell>
          <cell r="E578">
            <v>-1693.45</v>
          </cell>
          <cell r="F578">
            <v>0</v>
          </cell>
          <cell r="G578">
            <v>0</v>
          </cell>
          <cell r="H578">
            <v>-1693.45</v>
          </cell>
          <cell r="I578">
            <v>5469.63</v>
          </cell>
          <cell r="J578">
            <v>0</v>
          </cell>
          <cell r="K578">
            <v>0</v>
          </cell>
          <cell r="L578">
            <v>5469.63</v>
          </cell>
          <cell r="M578">
            <v>601.66</v>
          </cell>
          <cell r="N578">
            <v>956.03</v>
          </cell>
          <cell r="O578">
            <v>186.5</v>
          </cell>
          <cell r="P578">
            <v>82.36</v>
          </cell>
          <cell r="Q578">
            <v>1184.5</v>
          </cell>
          <cell r="R578">
            <v>0</v>
          </cell>
          <cell r="S578">
            <v>0</v>
          </cell>
          <cell r="T578">
            <v>109.4</v>
          </cell>
          <cell r="U578">
            <v>290.66000000000003</v>
          </cell>
          <cell r="V578">
            <v>251.98</v>
          </cell>
          <cell r="W578">
            <v>0</v>
          </cell>
          <cell r="X578">
            <v>530.11</v>
          </cell>
          <cell r="Y578">
            <v>0</v>
          </cell>
          <cell r="Z578">
            <v>0</v>
          </cell>
          <cell r="AA578">
            <v>648.84</v>
          </cell>
          <cell r="AB578">
            <v>0</v>
          </cell>
          <cell r="AC578">
            <v>4842.04</v>
          </cell>
          <cell r="AD578">
            <v>-21720.27</v>
          </cell>
        </row>
        <row r="579">
          <cell r="C579" t="str">
            <v>Коммунистическая, 1/2</v>
          </cell>
          <cell r="D579">
            <v>7094.5</v>
          </cell>
          <cell r="E579">
            <v>-4212.1400000000003</v>
          </cell>
          <cell r="F579">
            <v>0</v>
          </cell>
          <cell r="G579">
            <v>0</v>
          </cell>
          <cell r="H579">
            <v>-4212.1400000000003</v>
          </cell>
          <cell r="I579">
            <v>10761.32</v>
          </cell>
          <cell r="J579">
            <v>0</v>
          </cell>
          <cell r="K579">
            <v>0</v>
          </cell>
          <cell r="L579">
            <v>10761.32</v>
          </cell>
          <cell r="M579">
            <v>1183.74</v>
          </cell>
          <cell r="N579">
            <v>226.48</v>
          </cell>
          <cell r="O579">
            <v>232.04</v>
          </cell>
          <cell r="P579">
            <v>97.9</v>
          </cell>
          <cell r="Q579">
            <v>921.25</v>
          </cell>
          <cell r="R579">
            <v>0</v>
          </cell>
          <cell r="S579">
            <v>0</v>
          </cell>
          <cell r="T579">
            <v>215.22</v>
          </cell>
          <cell r="U579">
            <v>0</v>
          </cell>
          <cell r="V579">
            <v>201.59</v>
          </cell>
          <cell r="W579">
            <v>0</v>
          </cell>
          <cell r="X579">
            <v>4995.6000000000004</v>
          </cell>
          <cell r="Y579">
            <v>0</v>
          </cell>
          <cell r="Z579">
            <v>0</v>
          </cell>
          <cell r="AA579">
            <v>312.10000000000002</v>
          </cell>
          <cell r="AB579">
            <v>0</v>
          </cell>
          <cell r="AC579">
            <v>8385.92</v>
          </cell>
          <cell r="AD579">
            <v>9469.9</v>
          </cell>
        </row>
        <row r="580">
          <cell r="C580" t="str">
            <v>Коммунистическая, 1/3</v>
          </cell>
          <cell r="D580">
            <v>13546.66</v>
          </cell>
          <cell r="E580">
            <v>9131.65</v>
          </cell>
          <cell r="F580">
            <v>0</v>
          </cell>
          <cell r="G580">
            <v>0</v>
          </cell>
          <cell r="H580">
            <v>9131.65</v>
          </cell>
          <cell r="I580">
            <v>27776.38</v>
          </cell>
          <cell r="J580">
            <v>0</v>
          </cell>
          <cell r="K580">
            <v>0</v>
          </cell>
          <cell r="L580">
            <v>27776.38</v>
          </cell>
          <cell r="M580">
            <v>3055.41</v>
          </cell>
          <cell r="N580">
            <v>450.15</v>
          </cell>
          <cell r="O580">
            <v>614.23</v>
          </cell>
          <cell r="P580">
            <v>261.12</v>
          </cell>
          <cell r="Q580">
            <v>3290.2</v>
          </cell>
          <cell r="R580">
            <v>0</v>
          </cell>
          <cell r="S580">
            <v>0</v>
          </cell>
          <cell r="T580">
            <v>555.53</v>
          </cell>
          <cell r="U580">
            <v>0</v>
          </cell>
          <cell r="V580">
            <v>503.97</v>
          </cell>
          <cell r="W580">
            <v>0</v>
          </cell>
          <cell r="X580">
            <v>10744.12</v>
          </cell>
          <cell r="Y580">
            <v>0</v>
          </cell>
          <cell r="Z580">
            <v>0</v>
          </cell>
          <cell r="AA580">
            <v>739.17</v>
          </cell>
          <cell r="AB580">
            <v>0</v>
          </cell>
          <cell r="AC580">
            <v>20213.900000000001</v>
          </cell>
          <cell r="AD580">
            <v>21109.14</v>
          </cell>
        </row>
        <row r="581">
          <cell r="C581" t="str">
            <v>Коммунистическая, 13-А</v>
          </cell>
          <cell r="D581">
            <v>-4813.26</v>
          </cell>
          <cell r="E581">
            <v>9822.56</v>
          </cell>
          <cell r="F581">
            <v>0</v>
          </cell>
          <cell r="G581">
            <v>0</v>
          </cell>
          <cell r="H581">
            <v>9822.56</v>
          </cell>
          <cell r="I581">
            <v>5411.84</v>
          </cell>
          <cell r="J581">
            <v>0</v>
          </cell>
          <cell r="K581">
            <v>0</v>
          </cell>
          <cell r="L581">
            <v>5411.84</v>
          </cell>
          <cell r="M581">
            <v>595.29999999999995</v>
          </cell>
          <cell r="N581">
            <v>0</v>
          </cell>
          <cell r="O581">
            <v>347.91</v>
          </cell>
          <cell r="P581">
            <v>144.37</v>
          </cell>
          <cell r="Q581">
            <v>2173.5700000000002</v>
          </cell>
          <cell r="R581">
            <v>0</v>
          </cell>
          <cell r="S581">
            <v>0</v>
          </cell>
          <cell r="T581">
            <v>108.23</v>
          </cell>
          <cell r="U581">
            <v>0</v>
          </cell>
          <cell r="V581">
            <v>349.68</v>
          </cell>
          <cell r="W581">
            <v>110.04</v>
          </cell>
          <cell r="X581">
            <v>1442.61</v>
          </cell>
          <cell r="Y581">
            <v>0</v>
          </cell>
          <cell r="Z581">
            <v>0</v>
          </cell>
          <cell r="AA581">
            <v>316.92</v>
          </cell>
          <cell r="AB581">
            <v>0</v>
          </cell>
          <cell r="AC581">
            <v>5588.63</v>
          </cell>
          <cell r="AD581">
            <v>-4990.05</v>
          </cell>
        </row>
        <row r="582">
          <cell r="C582" t="str">
            <v>Коммунистическая, 13-Б</v>
          </cell>
          <cell r="D582">
            <v>-24.67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-24.67</v>
          </cell>
        </row>
        <row r="583">
          <cell r="C583" t="str">
            <v>Коммунистическая, 17-А</v>
          </cell>
          <cell r="D583">
            <v>-242.87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-242.87</v>
          </cell>
        </row>
        <row r="584">
          <cell r="C584" t="str">
            <v>Коммунистическая, 17-Б</v>
          </cell>
          <cell r="D584">
            <v>-230.54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-230.54</v>
          </cell>
        </row>
        <row r="585">
          <cell r="C585" t="str">
            <v>Коммунистическая, 17-В</v>
          </cell>
          <cell r="D585">
            <v>-230.54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-230.54</v>
          </cell>
        </row>
        <row r="586">
          <cell r="C586" t="str">
            <v>Коммунистическая, 17-Г</v>
          </cell>
          <cell r="D586">
            <v>-247.45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-247.45</v>
          </cell>
        </row>
        <row r="587">
          <cell r="C587" t="str">
            <v>Коммунистическая, 24/1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142.12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142.12</v>
          </cell>
          <cell r="AD587">
            <v>-142.12</v>
          </cell>
        </row>
        <row r="588">
          <cell r="C588" t="str">
            <v>Коммунистическая, 24/3</v>
          </cell>
          <cell r="D588">
            <v>-85.1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-85.1</v>
          </cell>
        </row>
        <row r="589">
          <cell r="C589" t="str">
            <v>Коммунистическая, 24/4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50.43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50.43</v>
          </cell>
          <cell r="AD589">
            <v>-50.43</v>
          </cell>
        </row>
        <row r="590">
          <cell r="C590" t="str">
            <v>Коммунистическая, 24/5</v>
          </cell>
          <cell r="D590">
            <v>1468.43</v>
          </cell>
          <cell r="E590">
            <v>16652.12</v>
          </cell>
          <cell r="F590">
            <v>0</v>
          </cell>
          <cell r="G590">
            <v>0</v>
          </cell>
          <cell r="H590">
            <v>16652.12</v>
          </cell>
          <cell r="I590">
            <v>16639.14</v>
          </cell>
          <cell r="J590">
            <v>0</v>
          </cell>
          <cell r="K590">
            <v>0</v>
          </cell>
          <cell r="L590">
            <v>16639.14</v>
          </cell>
          <cell r="M590">
            <v>1830.31</v>
          </cell>
          <cell r="N590">
            <v>0</v>
          </cell>
          <cell r="O590">
            <v>361.18</v>
          </cell>
          <cell r="P590">
            <v>189.25</v>
          </cell>
          <cell r="Q590">
            <v>3436.15</v>
          </cell>
          <cell r="R590">
            <v>0</v>
          </cell>
          <cell r="S590">
            <v>0</v>
          </cell>
          <cell r="T590">
            <v>332.79</v>
          </cell>
          <cell r="U590">
            <v>0</v>
          </cell>
          <cell r="V590">
            <v>466.25</v>
          </cell>
          <cell r="W590">
            <v>114.24</v>
          </cell>
          <cell r="X590">
            <v>2590.94</v>
          </cell>
          <cell r="Y590">
            <v>0</v>
          </cell>
          <cell r="Z590">
            <v>0</v>
          </cell>
          <cell r="AA590">
            <v>1338.86</v>
          </cell>
          <cell r="AB590">
            <v>5500</v>
          </cell>
          <cell r="AC590">
            <v>16159.97</v>
          </cell>
          <cell r="AD590">
            <v>1947.6</v>
          </cell>
        </row>
        <row r="591">
          <cell r="C591" t="str">
            <v>Коммунистическая, 24/6</v>
          </cell>
          <cell r="D591">
            <v>-10085.58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25.22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25.22</v>
          </cell>
          <cell r="AD591">
            <v>-10110.799999999999</v>
          </cell>
        </row>
        <row r="592">
          <cell r="C592" t="str">
            <v>Коммунистическая, 24/7</v>
          </cell>
          <cell r="D592">
            <v>1259.81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167.58</v>
          </cell>
          <cell r="J592">
            <v>0</v>
          </cell>
          <cell r="K592">
            <v>0</v>
          </cell>
          <cell r="L592">
            <v>167.58</v>
          </cell>
          <cell r="M592">
            <v>18.43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3.35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21.78</v>
          </cell>
          <cell r="AD592">
            <v>1405.61</v>
          </cell>
        </row>
        <row r="593">
          <cell r="C593" t="str">
            <v>Коммунистическая, 24/8</v>
          </cell>
          <cell r="D593">
            <v>-17240.64</v>
          </cell>
          <cell r="E593">
            <v>8887.02</v>
          </cell>
          <cell r="F593">
            <v>0</v>
          </cell>
          <cell r="G593">
            <v>0</v>
          </cell>
          <cell r="H593">
            <v>8887.02</v>
          </cell>
          <cell r="I593">
            <v>23761.279999999999</v>
          </cell>
          <cell r="J593">
            <v>0</v>
          </cell>
          <cell r="K593">
            <v>0</v>
          </cell>
          <cell r="L593">
            <v>23761.279999999999</v>
          </cell>
          <cell r="M593">
            <v>2613.75</v>
          </cell>
          <cell r="N593">
            <v>1069.78</v>
          </cell>
          <cell r="O593">
            <v>1430.04</v>
          </cell>
          <cell r="P593">
            <v>632.92999999999995</v>
          </cell>
          <cell r="Q593">
            <v>9077.07</v>
          </cell>
          <cell r="R593">
            <v>0</v>
          </cell>
          <cell r="S593">
            <v>0</v>
          </cell>
          <cell r="T593">
            <v>475.23</v>
          </cell>
          <cell r="U593">
            <v>0</v>
          </cell>
          <cell r="V593">
            <v>1165.6099999999999</v>
          </cell>
          <cell r="W593">
            <v>452.34</v>
          </cell>
          <cell r="X593">
            <v>3312.16</v>
          </cell>
          <cell r="Y593">
            <v>0</v>
          </cell>
          <cell r="Z593">
            <v>0</v>
          </cell>
          <cell r="AA593">
            <v>1200.4100000000001</v>
          </cell>
          <cell r="AB593">
            <v>5500</v>
          </cell>
          <cell r="AC593">
            <v>26929.32</v>
          </cell>
          <cell r="AD593">
            <v>-20408.68</v>
          </cell>
        </row>
        <row r="594">
          <cell r="C594" t="str">
            <v>Коммунистическая, 60-А</v>
          </cell>
          <cell r="D594">
            <v>10749.22</v>
          </cell>
          <cell r="E594">
            <v>156076.32999999999</v>
          </cell>
          <cell r="F594">
            <v>0</v>
          </cell>
          <cell r="G594">
            <v>0</v>
          </cell>
          <cell r="H594">
            <v>156076.32999999999</v>
          </cell>
          <cell r="I594">
            <v>143220.98000000001</v>
          </cell>
          <cell r="J594">
            <v>0</v>
          </cell>
          <cell r="K594">
            <v>0</v>
          </cell>
          <cell r="L594">
            <v>136748.41</v>
          </cell>
          <cell r="M594">
            <v>15042.35</v>
          </cell>
          <cell r="N594">
            <v>2676.22</v>
          </cell>
          <cell r="O594">
            <v>8475.7000000000007</v>
          </cell>
          <cell r="P594">
            <v>1671.34</v>
          </cell>
          <cell r="Q594">
            <v>18708.63</v>
          </cell>
          <cell r="R594">
            <v>0</v>
          </cell>
          <cell r="S594">
            <v>6927.44</v>
          </cell>
          <cell r="T594">
            <v>2734.98</v>
          </cell>
          <cell r="U594">
            <v>15611.59</v>
          </cell>
          <cell r="V594">
            <v>4929.0600000000004</v>
          </cell>
          <cell r="W594">
            <v>2099.19</v>
          </cell>
          <cell r="X594">
            <v>22474.48</v>
          </cell>
          <cell r="Y594">
            <v>9413.68</v>
          </cell>
          <cell r="Z594">
            <v>0</v>
          </cell>
          <cell r="AA594">
            <v>45574.26</v>
          </cell>
          <cell r="AB594">
            <v>2579.06</v>
          </cell>
          <cell r="AC594">
            <v>158917.98000000001</v>
          </cell>
          <cell r="AD594">
            <v>-11420.35</v>
          </cell>
        </row>
        <row r="595">
          <cell r="C595" t="str">
            <v>Коммунистическая, 62-а</v>
          </cell>
          <cell r="D595">
            <v>3725.42</v>
          </cell>
          <cell r="E595">
            <v>56726.54</v>
          </cell>
          <cell r="F595">
            <v>0</v>
          </cell>
          <cell r="G595">
            <v>0</v>
          </cell>
          <cell r="H595">
            <v>56726.54</v>
          </cell>
          <cell r="I595">
            <v>86667.44</v>
          </cell>
          <cell r="J595">
            <v>0</v>
          </cell>
          <cell r="K595">
            <v>0</v>
          </cell>
          <cell r="L595">
            <v>84577.1</v>
          </cell>
          <cell r="M595">
            <v>9303.4699999999993</v>
          </cell>
          <cell r="N595">
            <v>1069.78</v>
          </cell>
          <cell r="O595">
            <v>3351.72</v>
          </cell>
          <cell r="P595">
            <v>650.22</v>
          </cell>
          <cell r="Q595">
            <v>7276.98</v>
          </cell>
          <cell r="R595">
            <v>0</v>
          </cell>
          <cell r="S595">
            <v>0</v>
          </cell>
          <cell r="T595">
            <v>1691.54</v>
          </cell>
          <cell r="U595">
            <v>8191.94</v>
          </cell>
          <cell r="V595">
            <v>1235.44</v>
          </cell>
          <cell r="W595">
            <v>830.13</v>
          </cell>
          <cell r="X595">
            <v>13631.29</v>
          </cell>
          <cell r="Y595">
            <v>4084.08</v>
          </cell>
          <cell r="Z595">
            <v>0</v>
          </cell>
          <cell r="AA595">
            <v>15804.67</v>
          </cell>
          <cell r="AB595">
            <v>678.69</v>
          </cell>
          <cell r="AC595">
            <v>67799.95</v>
          </cell>
          <cell r="AD595">
            <v>20502.57</v>
          </cell>
        </row>
        <row r="596">
          <cell r="C596" t="str">
            <v>Коммунистическая, 66-А</v>
          </cell>
          <cell r="D596">
            <v>-10103.17</v>
          </cell>
          <cell r="E596">
            <v>31545.599999999999</v>
          </cell>
          <cell r="F596">
            <v>0</v>
          </cell>
          <cell r="G596">
            <v>0</v>
          </cell>
          <cell r="H596">
            <v>31545.599999999999</v>
          </cell>
          <cell r="I596">
            <v>33819.49</v>
          </cell>
          <cell r="J596">
            <v>0</v>
          </cell>
          <cell r="K596">
            <v>0</v>
          </cell>
          <cell r="L596">
            <v>33819.49</v>
          </cell>
          <cell r="M596">
            <v>3720.16</v>
          </cell>
          <cell r="N596">
            <v>1069.78</v>
          </cell>
          <cell r="O596">
            <v>1987.46</v>
          </cell>
          <cell r="P596">
            <v>464.88</v>
          </cell>
          <cell r="Q596">
            <v>6405.33</v>
          </cell>
          <cell r="R596">
            <v>0</v>
          </cell>
          <cell r="S596">
            <v>0</v>
          </cell>
          <cell r="T596">
            <v>676.41</v>
          </cell>
          <cell r="U596">
            <v>11813.08</v>
          </cell>
          <cell r="V596">
            <v>1029.54</v>
          </cell>
          <cell r="W596">
            <v>492.24</v>
          </cell>
          <cell r="X596">
            <v>3932.53</v>
          </cell>
          <cell r="Y596">
            <v>0</v>
          </cell>
          <cell r="Z596">
            <v>0</v>
          </cell>
          <cell r="AA596">
            <v>3649.93</v>
          </cell>
          <cell r="AB596">
            <v>600</v>
          </cell>
          <cell r="AC596">
            <v>35841.339999999997</v>
          </cell>
          <cell r="AD596">
            <v>-12125.02</v>
          </cell>
        </row>
        <row r="597">
          <cell r="C597" t="str">
            <v>Коммунистическая, 8-Б</v>
          </cell>
          <cell r="D597">
            <v>-14910.63</v>
          </cell>
          <cell r="E597">
            <v>1706.8</v>
          </cell>
          <cell r="F597">
            <v>0</v>
          </cell>
          <cell r="G597">
            <v>0</v>
          </cell>
          <cell r="H597">
            <v>1706.8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74.3</v>
          </cell>
          <cell r="P597">
            <v>33</v>
          </cell>
          <cell r="Q597">
            <v>947.86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153.13</v>
          </cell>
          <cell r="W597">
            <v>0</v>
          </cell>
          <cell r="X597">
            <v>152.68</v>
          </cell>
          <cell r="Y597">
            <v>0</v>
          </cell>
          <cell r="Z597">
            <v>0</v>
          </cell>
          <cell r="AA597">
            <v>66.44</v>
          </cell>
          <cell r="AB597">
            <v>0</v>
          </cell>
          <cell r="AC597">
            <v>1427.41</v>
          </cell>
          <cell r="AD597">
            <v>-16338.04</v>
          </cell>
        </row>
        <row r="598">
          <cell r="C598" t="str">
            <v>Красного Восстания, 5</v>
          </cell>
          <cell r="D598">
            <v>20767.560000000001</v>
          </cell>
          <cell r="E598">
            <v>486548.8</v>
          </cell>
          <cell r="F598">
            <v>16222.84</v>
          </cell>
          <cell r="G598">
            <v>0</v>
          </cell>
          <cell r="H598">
            <v>502771.64</v>
          </cell>
          <cell r="I598">
            <v>496346.98</v>
          </cell>
          <cell r="J598">
            <v>22240.12</v>
          </cell>
          <cell r="K598">
            <v>0</v>
          </cell>
          <cell r="L598">
            <v>518587.1</v>
          </cell>
          <cell r="M598">
            <v>57044.59</v>
          </cell>
          <cell r="N598">
            <v>10699.51</v>
          </cell>
          <cell r="O598">
            <v>24983.97</v>
          </cell>
          <cell r="P598">
            <v>4640.54</v>
          </cell>
          <cell r="Q598">
            <v>46107.360000000001</v>
          </cell>
          <cell r="R598">
            <v>0</v>
          </cell>
          <cell r="S598">
            <v>34667.730000000003</v>
          </cell>
          <cell r="T598">
            <v>10371.75</v>
          </cell>
          <cell r="U598">
            <v>25.05</v>
          </cell>
          <cell r="V598">
            <v>11842.24</v>
          </cell>
          <cell r="W598">
            <v>8273.65</v>
          </cell>
          <cell r="X598">
            <v>97271.45</v>
          </cell>
          <cell r="Y598">
            <v>54339.360000000001</v>
          </cell>
          <cell r="Z598">
            <v>0</v>
          </cell>
          <cell r="AA598">
            <v>142185.31</v>
          </cell>
          <cell r="AB598">
            <v>2579.06</v>
          </cell>
          <cell r="AC598">
            <v>505031.57</v>
          </cell>
          <cell r="AD598">
            <v>34323.089999999997</v>
          </cell>
        </row>
        <row r="599">
          <cell r="C599" t="str">
            <v>Красного Восстания, 22/1</v>
          </cell>
          <cell r="D599">
            <v>-44782.69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-44782.69</v>
          </cell>
        </row>
        <row r="600">
          <cell r="C600" t="str">
            <v>Красного Восстания, 22/2</v>
          </cell>
          <cell r="D600">
            <v>-52738.81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-52738.81</v>
          </cell>
        </row>
        <row r="601">
          <cell r="C601" t="str">
            <v>Красного Восстания, 22/3</v>
          </cell>
          <cell r="D601">
            <v>-42789.919999999998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-42789.919999999998</v>
          </cell>
        </row>
        <row r="602">
          <cell r="C602" t="str">
            <v>Красного Восстания, 22/4</v>
          </cell>
          <cell r="D602">
            <v>-37688.980000000003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-37688.980000000003</v>
          </cell>
        </row>
        <row r="603">
          <cell r="C603" t="str">
            <v>Красного Восстания, 22/5</v>
          </cell>
          <cell r="D603">
            <v>-46019.82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13.24</v>
          </cell>
          <cell r="J603">
            <v>0</v>
          </cell>
          <cell r="K603">
            <v>0</v>
          </cell>
          <cell r="L603">
            <v>13.24</v>
          </cell>
          <cell r="M603">
            <v>1.46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0.26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1.72</v>
          </cell>
          <cell r="AD603">
            <v>-46008.3</v>
          </cell>
        </row>
        <row r="604">
          <cell r="C604" t="str">
            <v>Красного Восстания, 9-А</v>
          </cell>
          <cell r="D604">
            <v>-425.48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-425.48</v>
          </cell>
        </row>
        <row r="605">
          <cell r="C605" t="str">
            <v>Красного Восстания, 9-Б</v>
          </cell>
          <cell r="D605">
            <v>-25070.01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-25070.01</v>
          </cell>
        </row>
        <row r="606">
          <cell r="C606" t="str">
            <v>Красноказачья, 48</v>
          </cell>
          <cell r="D606">
            <v>12891.79</v>
          </cell>
          <cell r="E606">
            <v>294734.90999999997</v>
          </cell>
          <cell r="F606">
            <v>10145.76</v>
          </cell>
          <cell r="G606">
            <v>0</v>
          </cell>
          <cell r="H606">
            <v>304880.67</v>
          </cell>
          <cell r="I606">
            <v>295992.27</v>
          </cell>
          <cell r="J606">
            <v>9101.5</v>
          </cell>
          <cell r="K606">
            <v>0</v>
          </cell>
          <cell r="L606">
            <v>304523.90999999997</v>
          </cell>
          <cell r="M606">
            <v>33497.620000000003</v>
          </cell>
          <cell r="N606">
            <v>1469.48</v>
          </cell>
          <cell r="O606">
            <v>16124.56</v>
          </cell>
          <cell r="P606">
            <v>3145.37</v>
          </cell>
          <cell r="Q606">
            <v>33795.61</v>
          </cell>
          <cell r="R606">
            <v>0</v>
          </cell>
          <cell r="S606">
            <v>12853.44</v>
          </cell>
          <cell r="T606">
            <v>6090.47</v>
          </cell>
          <cell r="U606">
            <v>112.73</v>
          </cell>
          <cell r="V606">
            <v>10652.42</v>
          </cell>
          <cell r="W606">
            <v>10345.84</v>
          </cell>
          <cell r="X606">
            <v>60334.080000000002</v>
          </cell>
          <cell r="Y606">
            <v>16780</v>
          </cell>
          <cell r="Z606">
            <v>0</v>
          </cell>
          <cell r="AA606">
            <v>81719.199999999997</v>
          </cell>
          <cell r="AB606">
            <v>3749.35</v>
          </cell>
          <cell r="AC606">
            <v>290670.17</v>
          </cell>
          <cell r="AD606">
            <v>26745.53</v>
          </cell>
        </row>
        <row r="607">
          <cell r="C607" t="str">
            <v>Красноказачья, 50</v>
          </cell>
          <cell r="D607">
            <v>776843.84</v>
          </cell>
          <cell r="E607">
            <v>369799.16</v>
          </cell>
          <cell r="F607">
            <v>231657.62</v>
          </cell>
          <cell r="G607">
            <v>0</v>
          </cell>
          <cell r="H607">
            <v>601456.78</v>
          </cell>
          <cell r="I607">
            <v>316766.23</v>
          </cell>
          <cell r="J607">
            <v>167583.5</v>
          </cell>
          <cell r="K607">
            <v>0</v>
          </cell>
          <cell r="L607">
            <v>466317.02</v>
          </cell>
          <cell r="M607">
            <v>51294.87</v>
          </cell>
          <cell r="N607">
            <v>-27248.12</v>
          </cell>
          <cell r="O607">
            <v>12499.73</v>
          </cell>
          <cell r="P607">
            <v>3790.22</v>
          </cell>
          <cell r="Q607">
            <v>64646.02</v>
          </cell>
          <cell r="R607">
            <v>0</v>
          </cell>
          <cell r="S607">
            <v>10473.120000000001</v>
          </cell>
          <cell r="T607">
            <v>9326.32</v>
          </cell>
          <cell r="U607">
            <v>1030.7</v>
          </cell>
          <cell r="V607">
            <v>17709</v>
          </cell>
          <cell r="W607">
            <v>8029.25</v>
          </cell>
          <cell r="X607">
            <v>155754.38</v>
          </cell>
          <cell r="Y607">
            <v>38446.699999999997</v>
          </cell>
          <cell r="Z607">
            <v>0</v>
          </cell>
          <cell r="AA607">
            <v>85409.46</v>
          </cell>
          <cell r="AB607">
            <v>0</v>
          </cell>
          <cell r="AC607">
            <v>431161.65</v>
          </cell>
          <cell r="AD607">
            <v>811999.21</v>
          </cell>
        </row>
        <row r="608">
          <cell r="C608" t="str">
            <v>Красноказачья, 52</v>
          </cell>
          <cell r="D608">
            <v>121081.76</v>
          </cell>
          <cell r="E608">
            <v>159278.65</v>
          </cell>
          <cell r="F608">
            <v>7900.8</v>
          </cell>
          <cell r="G608">
            <v>0</v>
          </cell>
          <cell r="H608">
            <v>167179.45000000001</v>
          </cell>
          <cell r="I608">
            <v>166561.01999999999</v>
          </cell>
          <cell r="J608">
            <v>5925.6</v>
          </cell>
          <cell r="K608">
            <v>0</v>
          </cell>
          <cell r="L608">
            <v>172486.62</v>
          </cell>
          <cell r="M608">
            <v>18973.55</v>
          </cell>
          <cell r="N608">
            <v>9770.0400000000009</v>
          </cell>
          <cell r="O608">
            <v>3540.53</v>
          </cell>
          <cell r="P608">
            <v>1410.49</v>
          </cell>
          <cell r="Q608">
            <v>25275.99</v>
          </cell>
          <cell r="R608">
            <v>0</v>
          </cell>
          <cell r="S608">
            <v>0</v>
          </cell>
          <cell r="T608">
            <v>3449.73</v>
          </cell>
          <cell r="U608">
            <v>75.150000000000006</v>
          </cell>
          <cell r="V608">
            <v>8636.91</v>
          </cell>
          <cell r="W608">
            <v>0</v>
          </cell>
          <cell r="X608">
            <v>37655.440000000002</v>
          </cell>
          <cell r="Y608">
            <v>16171</v>
          </cell>
          <cell r="Z608">
            <v>0</v>
          </cell>
          <cell r="AA608">
            <v>12023.88</v>
          </cell>
          <cell r="AB608">
            <v>0</v>
          </cell>
          <cell r="AC608">
            <v>136982.71</v>
          </cell>
          <cell r="AD608">
            <v>156585.67000000001</v>
          </cell>
        </row>
        <row r="609">
          <cell r="C609" t="str">
            <v>Красноказачья, 57</v>
          </cell>
          <cell r="D609">
            <v>10233.450000000001</v>
          </cell>
          <cell r="E609">
            <v>303262.59999999998</v>
          </cell>
          <cell r="F609">
            <v>0</v>
          </cell>
          <cell r="G609">
            <v>0</v>
          </cell>
          <cell r="H609">
            <v>303262.59999999998</v>
          </cell>
          <cell r="I609">
            <v>256844.35</v>
          </cell>
          <cell r="J609">
            <v>0</v>
          </cell>
          <cell r="K609">
            <v>0</v>
          </cell>
          <cell r="L609">
            <v>256844.35</v>
          </cell>
          <cell r="M609">
            <v>28252.880000000001</v>
          </cell>
          <cell r="N609">
            <v>3835.99</v>
          </cell>
          <cell r="O609">
            <v>13905.52</v>
          </cell>
          <cell r="P609">
            <v>3284.26</v>
          </cell>
          <cell r="Q609">
            <v>25088.959999999999</v>
          </cell>
          <cell r="R609">
            <v>0</v>
          </cell>
          <cell r="S609">
            <v>15673.2</v>
          </cell>
          <cell r="T609">
            <v>5136.8900000000003</v>
          </cell>
          <cell r="U609">
            <v>443.84</v>
          </cell>
          <cell r="V609">
            <v>6896.57</v>
          </cell>
          <cell r="W609">
            <v>8922.14</v>
          </cell>
          <cell r="X609">
            <v>69368.84</v>
          </cell>
          <cell r="Y609">
            <v>19514.8</v>
          </cell>
          <cell r="Z609">
            <v>0</v>
          </cell>
          <cell r="AA609">
            <v>71326.42</v>
          </cell>
          <cell r="AB609">
            <v>2661.3</v>
          </cell>
          <cell r="AC609">
            <v>274311.61</v>
          </cell>
          <cell r="AD609">
            <v>-7233.81</v>
          </cell>
        </row>
        <row r="610">
          <cell r="C610" t="str">
            <v>Красноказачья, 66</v>
          </cell>
          <cell r="D610">
            <v>55642.21</v>
          </cell>
          <cell r="E610">
            <v>241567.32</v>
          </cell>
          <cell r="F610">
            <v>0</v>
          </cell>
          <cell r="G610">
            <v>0</v>
          </cell>
          <cell r="H610">
            <v>241567.32</v>
          </cell>
          <cell r="I610">
            <v>237538.25</v>
          </cell>
          <cell r="J610">
            <v>0</v>
          </cell>
          <cell r="K610">
            <v>0</v>
          </cell>
          <cell r="L610">
            <v>233138.99</v>
          </cell>
          <cell r="M610">
            <v>25645.27</v>
          </cell>
          <cell r="N610">
            <v>2730.28</v>
          </cell>
          <cell r="O610">
            <v>13722.4</v>
          </cell>
          <cell r="P610">
            <v>2168.52</v>
          </cell>
          <cell r="Q610">
            <v>28113.42</v>
          </cell>
          <cell r="R610">
            <v>0</v>
          </cell>
          <cell r="S610">
            <v>10511.76</v>
          </cell>
          <cell r="T610">
            <v>4662.76</v>
          </cell>
          <cell r="U610">
            <v>12.53</v>
          </cell>
          <cell r="V610">
            <v>7845.68</v>
          </cell>
          <cell r="W610">
            <v>8804.57</v>
          </cell>
          <cell r="X610">
            <v>39637.72</v>
          </cell>
          <cell r="Y610">
            <v>16581.05</v>
          </cell>
          <cell r="Z610">
            <v>0</v>
          </cell>
          <cell r="AA610">
            <v>59581.51</v>
          </cell>
          <cell r="AB610">
            <v>5285.5</v>
          </cell>
          <cell r="AC610">
            <v>225302.97</v>
          </cell>
          <cell r="AD610">
            <v>63478.23</v>
          </cell>
        </row>
        <row r="611">
          <cell r="C611" t="str">
            <v>Красноказачья, 68</v>
          </cell>
          <cell r="D611">
            <v>-269114.64</v>
          </cell>
          <cell r="E611">
            <v>285871.76</v>
          </cell>
          <cell r="F611">
            <v>4262.37</v>
          </cell>
          <cell r="G611">
            <v>0</v>
          </cell>
          <cell r="H611">
            <v>290134.13</v>
          </cell>
          <cell r="I611">
            <v>261090.54</v>
          </cell>
          <cell r="J611">
            <v>6563.4</v>
          </cell>
          <cell r="K611">
            <v>0</v>
          </cell>
          <cell r="L611">
            <v>647787.26</v>
          </cell>
          <cell r="M611">
            <v>71256.59</v>
          </cell>
          <cell r="N611">
            <v>2639.53</v>
          </cell>
          <cell r="O611">
            <v>13576.96</v>
          </cell>
          <cell r="P611">
            <v>3106.54</v>
          </cell>
          <cell r="Q611">
            <v>27700.86</v>
          </cell>
          <cell r="R611">
            <v>0</v>
          </cell>
          <cell r="S611">
            <v>14325.21</v>
          </cell>
          <cell r="T611">
            <v>12955.76</v>
          </cell>
          <cell r="U611">
            <v>12.53</v>
          </cell>
          <cell r="V611">
            <v>9432.43</v>
          </cell>
          <cell r="W611">
            <v>8711.2999999999993</v>
          </cell>
          <cell r="X611">
            <v>42512.87</v>
          </cell>
          <cell r="Y611">
            <v>14192.19</v>
          </cell>
          <cell r="Z611">
            <v>0</v>
          </cell>
          <cell r="AA611">
            <v>52076.89</v>
          </cell>
          <cell r="AB611">
            <v>12217.79</v>
          </cell>
          <cell r="AC611">
            <v>284717.45</v>
          </cell>
          <cell r="AD611">
            <v>93955.17</v>
          </cell>
        </row>
        <row r="612">
          <cell r="C612" t="str">
            <v>Красноказачья, 70</v>
          </cell>
          <cell r="D612">
            <v>54583.360000000001</v>
          </cell>
          <cell r="E612">
            <v>284339.64</v>
          </cell>
          <cell r="F612">
            <v>0</v>
          </cell>
          <cell r="G612">
            <v>0</v>
          </cell>
          <cell r="H612">
            <v>284339.64</v>
          </cell>
          <cell r="I612">
            <v>265411.89</v>
          </cell>
          <cell r="J612">
            <v>0</v>
          </cell>
          <cell r="K612">
            <v>0</v>
          </cell>
          <cell r="L612">
            <v>265411.89</v>
          </cell>
          <cell r="M612">
            <v>29195.29</v>
          </cell>
          <cell r="N612">
            <v>7085.83</v>
          </cell>
          <cell r="O612">
            <v>7548.55</v>
          </cell>
          <cell r="P612">
            <v>3194.21</v>
          </cell>
          <cell r="Q612">
            <v>23809.89</v>
          </cell>
          <cell r="R612">
            <v>0</v>
          </cell>
          <cell r="S612">
            <v>15540.08</v>
          </cell>
          <cell r="T612">
            <v>5308.25</v>
          </cell>
          <cell r="U612">
            <v>37.58</v>
          </cell>
          <cell r="V612">
            <v>9458.1200000000008</v>
          </cell>
          <cell r="W612">
            <v>8790.5400000000009</v>
          </cell>
          <cell r="X612">
            <v>55328.480000000003</v>
          </cell>
          <cell r="Y612">
            <v>17132.36</v>
          </cell>
          <cell r="Z612">
            <v>722.23</v>
          </cell>
          <cell r="AA612">
            <v>65163.9</v>
          </cell>
          <cell r="AB612">
            <v>6709.45</v>
          </cell>
          <cell r="AC612">
            <v>255024.76</v>
          </cell>
          <cell r="AD612">
            <v>64970.49</v>
          </cell>
        </row>
        <row r="613">
          <cell r="C613" t="str">
            <v>Красноказачья, 104</v>
          </cell>
          <cell r="D613">
            <v>2271.44</v>
          </cell>
          <cell r="E613">
            <v>603533.01</v>
          </cell>
          <cell r="F613">
            <v>0</v>
          </cell>
          <cell r="G613">
            <v>0</v>
          </cell>
          <cell r="H613">
            <v>603533.01</v>
          </cell>
          <cell r="I613">
            <v>555585.6</v>
          </cell>
          <cell r="J613">
            <v>0</v>
          </cell>
          <cell r="K613">
            <v>0</v>
          </cell>
          <cell r="L613">
            <v>554578.77</v>
          </cell>
          <cell r="M613">
            <v>61003.68</v>
          </cell>
          <cell r="N613">
            <v>8677.43</v>
          </cell>
          <cell r="O613">
            <v>33401.54</v>
          </cell>
          <cell r="P613">
            <v>5692.22</v>
          </cell>
          <cell r="Q613">
            <v>54407.32</v>
          </cell>
          <cell r="R613">
            <v>0</v>
          </cell>
          <cell r="S613">
            <v>32498.58</v>
          </cell>
          <cell r="T613">
            <v>11091.57</v>
          </cell>
          <cell r="U613">
            <v>2676.18</v>
          </cell>
          <cell r="V613">
            <v>12603.18</v>
          </cell>
          <cell r="W613">
            <v>21431.62</v>
          </cell>
          <cell r="X613">
            <v>123980.62</v>
          </cell>
          <cell r="Y613">
            <v>38519.78</v>
          </cell>
          <cell r="Z613">
            <v>0</v>
          </cell>
          <cell r="AA613">
            <v>166753.64000000001</v>
          </cell>
          <cell r="AB613">
            <v>5400</v>
          </cell>
          <cell r="AC613">
            <v>578137.36</v>
          </cell>
          <cell r="AD613">
            <v>-21287.15</v>
          </cell>
        </row>
        <row r="614">
          <cell r="C614" t="str">
            <v>Красноказачья, 111</v>
          </cell>
          <cell r="D614">
            <v>13295.01</v>
          </cell>
          <cell r="E614">
            <v>186439.31</v>
          </cell>
          <cell r="F614">
            <v>0</v>
          </cell>
          <cell r="G614">
            <v>0</v>
          </cell>
          <cell r="H614">
            <v>186439.31</v>
          </cell>
          <cell r="I614">
            <v>189111.05</v>
          </cell>
          <cell r="J614">
            <v>0</v>
          </cell>
          <cell r="K614">
            <v>0</v>
          </cell>
          <cell r="L614">
            <v>186365.28</v>
          </cell>
          <cell r="M614">
            <v>20500.18</v>
          </cell>
          <cell r="N614">
            <v>690.51</v>
          </cell>
          <cell r="O614">
            <v>9965.0499999999993</v>
          </cell>
          <cell r="P614">
            <v>1824.78</v>
          </cell>
          <cell r="Q614">
            <v>19194.5</v>
          </cell>
          <cell r="R614">
            <v>0</v>
          </cell>
          <cell r="S614">
            <v>0</v>
          </cell>
          <cell r="T614">
            <v>3727.32</v>
          </cell>
          <cell r="U614">
            <v>37.58</v>
          </cell>
          <cell r="V614">
            <v>6215.26</v>
          </cell>
          <cell r="W614">
            <v>6393.86</v>
          </cell>
          <cell r="X614">
            <v>46470.35</v>
          </cell>
          <cell r="Y614">
            <v>9729.91</v>
          </cell>
          <cell r="Z614">
            <v>0</v>
          </cell>
          <cell r="AA614">
            <v>50740.26</v>
          </cell>
          <cell r="AB614">
            <v>8953.23</v>
          </cell>
          <cell r="AC614">
            <v>184442.79</v>
          </cell>
          <cell r="AD614">
            <v>15217.5</v>
          </cell>
        </row>
        <row r="615">
          <cell r="C615" t="str">
            <v>Красноказачья, 113</v>
          </cell>
          <cell r="D615">
            <v>3385.11</v>
          </cell>
          <cell r="E615">
            <v>173735.24</v>
          </cell>
          <cell r="F615">
            <v>0</v>
          </cell>
          <cell r="G615">
            <v>0</v>
          </cell>
          <cell r="H615">
            <v>173735.24</v>
          </cell>
          <cell r="I615">
            <v>167748.6</v>
          </cell>
          <cell r="J615">
            <v>0</v>
          </cell>
          <cell r="K615">
            <v>0</v>
          </cell>
          <cell r="L615">
            <v>167748.6</v>
          </cell>
          <cell r="M615">
            <v>18452.349999999999</v>
          </cell>
          <cell r="N615">
            <v>1061.44</v>
          </cell>
          <cell r="O615">
            <v>9767.9599999999991</v>
          </cell>
          <cell r="P615">
            <v>1615.82</v>
          </cell>
          <cell r="Q615">
            <v>21203.040000000001</v>
          </cell>
          <cell r="R615">
            <v>0</v>
          </cell>
          <cell r="S615">
            <v>9441.36</v>
          </cell>
          <cell r="T615">
            <v>3354.97</v>
          </cell>
          <cell r="U615">
            <v>68.89</v>
          </cell>
          <cell r="V615">
            <v>5908.05</v>
          </cell>
          <cell r="W615">
            <v>6266.46</v>
          </cell>
          <cell r="X615">
            <v>24083.87</v>
          </cell>
          <cell r="Y615">
            <v>9549.73</v>
          </cell>
          <cell r="Z615">
            <v>0</v>
          </cell>
          <cell r="AA615">
            <v>41511.53</v>
          </cell>
          <cell r="AB615">
            <v>15325.34</v>
          </cell>
          <cell r="AC615">
            <v>167610.81</v>
          </cell>
          <cell r="AD615">
            <v>3522.9</v>
          </cell>
        </row>
        <row r="616">
          <cell r="C616" t="str">
            <v>Красноказачья, 120</v>
          </cell>
          <cell r="D616">
            <v>8043.39</v>
          </cell>
          <cell r="E616">
            <v>253863.53</v>
          </cell>
          <cell r="F616">
            <v>0</v>
          </cell>
          <cell r="G616">
            <v>0</v>
          </cell>
          <cell r="H616">
            <v>253863.53</v>
          </cell>
          <cell r="I616">
            <v>235965.83</v>
          </cell>
          <cell r="J616">
            <v>0</v>
          </cell>
          <cell r="K616">
            <v>0</v>
          </cell>
          <cell r="L616">
            <v>235965.83</v>
          </cell>
          <cell r="M616">
            <v>25956.26</v>
          </cell>
          <cell r="N616">
            <v>1013.88</v>
          </cell>
          <cell r="O616">
            <v>13772.49</v>
          </cell>
          <cell r="P616">
            <v>2697.26</v>
          </cell>
          <cell r="Q616">
            <v>32014.31</v>
          </cell>
          <cell r="R616">
            <v>0</v>
          </cell>
          <cell r="S616">
            <v>11791.3</v>
          </cell>
          <cell r="T616">
            <v>4719.32</v>
          </cell>
          <cell r="U616">
            <v>6.26</v>
          </cell>
          <cell r="V616">
            <v>6905.84</v>
          </cell>
          <cell r="W616">
            <v>8835.6299999999992</v>
          </cell>
          <cell r="X616">
            <v>57573.49</v>
          </cell>
          <cell r="Y616">
            <v>18786.349999999999</v>
          </cell>
          <cell r="Z616">
            <v>0</v>
          </cell>
          <cell r="AA616">
            <v>69036.070000000007</v>
          </cell>
          <cell r="AB616">
            <v>0</v>
          </cell>
          <cell r="AC616">
            <v>253108.46</v>
          </cell>
          <cell r="AD616">
            <v>-9099.24</v>
          </cell>
        </row>
        <row r="617">
          <cell r="C617" t="str">
            <v>Красноказачья, 123</v>
          </cell>
          <cell r="D617">
            <v>1957.91</v>
          </cell>
          <cell r="E617">
            <v>6920.85</v>
          </cell>
          <cell r="F617">
            <v>0</v>
          </cell>
          <cell r="G617">
            <v>0</v>
          </cell>
          <cell r="H617">
            <v>6920.85</v>
          </cell>
          <cell r="I617">
            <v>10614.21</v>
          </cell>
          <cell r="J617">
            <v>0</v>
          </cell>
          <cell r="K617">
            <v>0</v>
          </cell>
          <cell r="L617">
            <v>10614.21</v>
          </cell>
          <cell r="M617">
            <v>1167.56</v>
          </cell>
          <cell r="N617">
            <v>526.72</v>
          </cell>
          <cell r="O617">
            <v>289.7</v>
          </cell>
          <cell r="P617">
            <v>114.72</v>
          </cell>
          <cell r="Q617">
            <v>921.25</v>
          </cell>
          <cell r="R617">
            <v>0</v>
          </cell>
          <cell r="S617">
            <v>0</v>
          </cell>
          <cell r="T617">
            <v>212.29</v>
          </cell>
          <cell r="U617">
            <v>0</v>
          </cell>
          <cell r="V617">
            <v>306.27</v>
          </cell>
          <cell r="W617">
            <v>288.20999999999998</v>
          </cell>
          <cell r="X617">
            <v>2509.81</v>
          </cell>
          <cell r="Y617">
            <v>0</v>
          </cell>
          <cell r="Z617">
            <v>0</v>
          </cell>
          <cell r="AA617">
            <v>1151.95</v>
          </cell>
          <cell r="AB617">
            <v>0</v>
          </cell>
          <cell r="AC617">
            <v>7488.48</v>
          </cell>
          <cell r="AD617">
            <v>5083.6400000000003</v>
          </cell>
        </row>
        <row r="618">
          <cell r="C618" t="str">
            <v>Красноказачья, 101 А/3</v>
          </cell>
          <cell r="D618">
            <v>2386.8200000000002</v>
          </cell>
          <cell r="E618">
            <v>-1968.88</v>
          </cell>
          <cell r="F618">
            <v>0</v>
          </cell>
          <cell r="G618">
            <v>0</v>
          </cell>
          <cell r="H618">
            <v>-1968.88</v>
          </cell>
          <cell r="I618">
            <v>-2165.63</v>
          </cell>
          <cell r="J618">
            <v>0</v>
          </cell>
          <cell r="K618">
            <v>0</v>
          </cell>
          <cell r="L618">
            <v>-2165.63</v>
          </cell>
          <cell r="M618">
            <v>-238.22</v>
          </cell>
          <cell r="N618">
            <v>298.86</v>
          </cell>
          <cell r="O618">
            <v>154.11000000000001</v>
          </cell>
          <cell r="P618">
            <v>29.39</v>
          </cell>
          <cell r="Q618">
            <v>0</v>
          </cell>
          <cell r="R618">
            <v>0</v>
          </cell>
          <cell r="S618">
            <v>0</v>
          </cell>
          <cell r="T618">
            <v>-43.31</v>
          </cell>
          <cell r="U618">
            <v>0</v>
          </cell>
          <cell r="V618">
            <v>50.22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251.05</v>
          </cell>
          <cell r="AD618">
            <v>-29.86</v>
          </cell>
        </row>
        <row r="619">
          <cell r="C619" t="str">
            <v>Красноказачья, 101 А/4</v>
          </cell>
          <cell r="D619">
            <v>-3090.19</v>
          </cell>
          <cell r="E619">
            <v>2185.1999999999998</v>
          </cell>
          <cell r="F619">
            <v>0</v>
          </cell>
          <cell r="G619">
            <v>0</v>
          </cell>
          <cell r="H619">
            <v>2185.1999999999998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74.81</v>
          </cell>
          <cell r="O619">
            <v>134.13</v>
          </cell>
          <cell r="P619">
            <v>31.29</v>
          </cell>
          <cell r="Q619">
            <v>437.72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116.57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794.52</v>
          </cell>
          <cell r="AD619">
            <v>-3884.71</v>
          </cell>
        </row>
        <row r="620">
          <cell r="C620" t="str">
            <v>Красноказачья, 101 А/5</v>
          </cell>
          <cell r="D620">
            <v>-417.94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181.41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50.43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231.84</v>
          </cell>
          <cell r="AD620">
            <v>-649.78</v>
          </cell>
        </row>
        <row r="621">
          <cell r="C621" t="str">
            <v>Красноказачья, 101 А/6</v>
          </cell>
          <cell r="D621">
            <v>679.76</v>
          </cell>
          <cell r="E621">
            <v>1771.14</v>
          </cell>
          <cell r="F621">
            <v>0</v>
          </cell>
          <cell r="G621">
            <v>0</v>
          </cell>
          <cell r="H621">
            <v>1771.14</v>
          </cell>
          <cell r="I621">
            <v>1264</v>
          </cell>
          <cell r="J621">
            <v>0</v>
          </cell>
          <cell r="K621">
            <v>0</v>
          </cell>
          <cell r="L621">
            <v>1264</v>
          </cell>
          <cell r="M621">
            <v>139.04</v>
          </cell>
          <cell r="N621">
            <v>125.18</v>
          </cell>
          <cell r="O621">
            <v>89.66</v>
          </cell>
          <cell r="P621">
            <v>28.17</v>
          </cell>
          <cell r="Q621">
            <v>315.93</v>
          </cell>
          <cell r="R621">
            <v>0</v>
          </cell>
          <cell r="S621">
            <v>0</v>
          </cell>
          <cell r="T621">
            <v>25.28</v>
          </cell>
          <cell r="U621">
            <v>0</v>
          </cell>
          <cell r="V621">
            <v>76.569999999999993</v>
          </cell>
          <cell r="W621">
            <v>0</v>
          </cell>
          <cell r="X621">
            <v>36.44</v>
          </cell>
          <cell r="Y621">
            <v>0</v>
          </cell>
          <cell r="Z621">
            <v>0</v>
          </cell>
          <cell r="AA621">
            <v>264.98</v>
          </cell>
          <cell r="AB621">
            <v>0</v>
          </cell>
          <cell r="AC621">
            <v>1101.25</v>
          </cell>
          <cell r="AD621">
            <v>842.51</v>
          </cell>
        </row>
        <row r="622">
          <cell r="C622" t="str">
            <v>Красноказачья, 101 А/8</v>
          </cell>
          <cell r="D622">
            <v>-398.21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-398.21</v>
          </cell>
        </row>
        <row r="623">
          <cell r="C623" t="str">
            <v>Красноказачья, 101-А</v>
          </cell>
          <cell r="D623">
            <v>-5992.64</v>
          </cell>
          <cell r="E623">
            <v>1536.15</v>
          </cell>
          <cell r="F623">
            <v>0</v>
          </cell>
          <cell r="G623">
            <v>0</v>
          </cell>
          <cell r="H623">
            <v>1536.15</v>
          </cell>
          <cell r="I623">
            <v>1690.35</v>
          </cell>
          <cell r="J623">
            <v>0</v>
          </cell>
          <cell r="K623">
            <v>0</v>
          </cell>
          <cell r="L623">
            <v>1690.35</v>
          </cell>
          <cell r="M623">
            <v>185.93</v>
          </cell>
          <cell r="N623">
            <v>282.86</v>
          </cell>
          <cell r="O623">
            <v>86.01</v>
          </cell>
          <cell r="P623">
            <v>36.74</v>
          </cell>
          <cell r="Q623">
            <v>737</v>
          </cell>
          <cell r="R623">
            <v>0</v>
          </cell>
          <cell r="S623">
            <v>0</v>
          </cell>
          <cell r="T623">
            <v>33.799999999999997</v>
          </cell>
          <cell r="U623">
            <v>0</v>
          </cell>
          <cell r="V623">
            <v>75.42</v>
          </cell>
          <cell r="W623">
            <v>88.5</v>
          </cell>
          <cell r="X623">
            <v>22.09</v>
          </cell>
          <cell r="Y623">
            <v>0</v>
          </cell>
          <cell r="Z623">
            <v>0</v>
          </cell>
          <cell r="AA623">
            <v>44.89</v>
          </cell>
          <cell r="AB623">
            <v>0</v>
          </cell>
          <cell r="AC623">
            <v>1593.24</v>
          </cell>
          <cell r="AD623">
            <v>-5895.53</v>
          </cell>
        </row>
        <row r="624">
          <cell r="C624" t="str">
            <v>Красноказачья, 119-1</v>
          </cell>
          <cell r="D624">
            <v>-19552.830000000002</v>
          </cell>
          <cell r="E624">
            <v>26831.48</v>
          </cell>
          <cell r="F624">
            <v>0</v>
          </cell>
          <cell r="G624">
            <v>0</v>
          </cell>
          <cell r="H624">
            <v>26831.48</v>
          </cell>
          <cell r="I624">
            <v>25440.94</v>
          </cell>
          <cell r="J624">
            <v>0</v>
          </cell>
          <cell r="K624">
            <v>0</v>
          </cell>
          <cell r="L624">
            <v>25440.94</v>
          </cell>
          <cell r="M624">
            <v>2798.51</v>
          </cell>
          <cell r="N624">
            <v>762.76</v>
          </cell>
          <cell r="O624">
            <v>1931.44</v>
          </cell>
          <cell r="P624">
            <v>378.45</v>
          </cell>
          <cell r="Q624">
            <v>4043.98</v>
          </cell>
          <cell r="R624">
            <v>0</v>
          </cell>
          <cell r="S624">
            <v>0</v>
          </cell>
          <cell r="T624">
            <v>508.81</v>
          </cell>
          <cell r="U624">
            <v>18.79</v>
          </cell>
          <cell r="V624">
            <v>932.49</v>
          </cell>
          <cell r="W624">
            <v>1257.1400000000001</v>
          </cell>
          <cell r="X624">
            <v>1929.87</v>
          </cell>
          <cell r="Y624">
            <v>0</v>
          </cell>
          <cell r="Z624">
            <v>0</v>
          </cell>
          <cell r="AA624">
            <v>2448.16</v>
          </cell>
          <cell r="AB624">
            <v>0</v>
          </cell>
          <cell r="AC624">
            <v>17010.400000000001</v>
          </cell>
          <cell r="AD624">
            <v>-11122.29</v>
          </cell>
        </row>
        <row r="625">
          <cell r="C625" t="str">
            <v>Красноказачья, 119-2</v>
          </cell>
          <cell r="D625">
            <v>-2688.66</v>
          </cell>
          <cell r="E625">
            <v>32402.36</v>
          </cell>
          <cell r="F625">
            <v>0</v>
          </cell>
          <cell r="G625">
            <v>0</v>
          </cell>
          <cell r="H625">
            <v>32402.36</v>
          </cell>
          <cell r="I625">
            <v>29945.61</v>
          </cell>
          <cell r="J625">
            <v>0</v>
          </cell>
          <cell r="K625">
            <v>0</v>
          </cell>
          <cell r="L625">
            <v>29945.61</v>
          </cell>
          <cell r="M625">
            <v>3294.01</v>
          </cell>
          <cell r="N625">
            <v>619.96</v>
          </cell>
          <cell r="O625">
            <v>1930.13</v>
          </cell>
          <cell r="P625">
            <v>326.36</v>
          </cell>
          <cell r="Q625">
            <v>2160.13</v>
          </cell>
          <cell r="R625">
            <v>0</v>
          </cell>
          <cell r="S625">
            <v>0</v>
          </cell>
          <cell r="T625">
            <v>598.91999999999996</v>
          </cell>
          <cell r="U625">
            <v>920.93</v>
          </cell>
          <cell r="V625">
            <v>932.49</v>
          </cell>
          <cell r="W625">
            <v>1251.81</v>
          </cell>
          <cell r="X625">
            <v>4921.12</v>
          </cell>
          <cell r="Y625">
            <v>0</v>
          </cell>
          <cell r="Z625">
            <v>0</v>
          </cell>
          <cell r="AA625">
            <v>6754.1</v>
          </cell>
          <cell r="AB625">
            <v>0</v>
          </cell>
          <cell r="AC625">
            <v>23709.96</v>
          </cell>
          <cell r="AD625">
            <v>3546.99</v>
          </cell>
        </row>
        <row r="626">
          <cell r="C626" t="str">
            <v>Красноказачья, 120/4</v>
          </cell>
          <cell r="D626">
            <v>38143.51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911.01</v>
          </cell>
          <cell r="J626">
            <v>0</v>
          </cell>
          <cell r="K626">
            <v>0</v>
          </cell>
          <cell r="L626">
            <v>911.01</v>
          </cell>
          <cell r="M626">
            <v>100.21</v>
          </cell>
          <cell r="N626">
            <v>521.15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18.239999999999998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639.6</v>
          </cell>
          <cell r="AD626">
            <v>38414.92</v>
          </cell>
        </row>
        <row r="627">
          <cell r="C627" t="str">
            <v>Красноказачья, 120/7</v>
          </cell>
          <cell r="D627">
            <v>15904.53</v>
          </cell>
          <cell r="E627">
            <v>373363.69</v>
          </cell>
          <cell r="F627">
            <v>12062.9</v>
          </cell>
          <cell r="G627">
            <v>0</v>
          </cell>
          <cell r="H627">
            <v>385426.59</v>
          </cell>
          <cell r="I627">
            <v>376268.4</v>
          </cell>
          <cell r="J627">
            <v>14073.1</v>
          </cell>
          <cell r="K627">
            <v>0</v>
          </cell>
          <cell r="L627">
            <v>380667.01</v>
          </cell>
          <cell r="M627">
            <v>41873.379999999997</v>
          </cell>
          <cell r="N627">
            <v>5693.91</v>
          </cell>
          <cell r="O627">
            <v>21071.63</v>
          </cell>
          <cell r="P627">
            <v>3561.91</v>
          </cell>
          <cell r="Q627">
            <v>32498.19</v>
          </cell>
          <cell r="R627">
            <v>0</v>
          </cell>
          <cell r="S627">
            <v>14295.29</v>
          </cell>
          <cell r="T627">
            <v>7613.35</v>
          </cell>
          <cell r="U627">
            <v>43.84</v>
          </cell>
          <cell r="V627">
            <v>9648.89</v>
          </cell>
          <cell r="W627">
            <v>13264.32</v>
          </cell>
          <cell r="X627">
            <v>86063.87</v>
          </cell>
          <cell r="Y627">
            <v>18172.64</v>
          </cell>
          <cell r="Z627">
            <v>0</v>
          </cell>
          <cell r="AA627">
            <v>107055.75</v>
          </cell>
          <cell r="AB627">
            <v>0</v>
          </cell>
          <cell r="AC627">
            <v>360856.97</v>
          </cell>
          <cell r="AD627">
            <v>35714.57</v>
          </cell>
        </row>
        <row r="628">
          <cell r="C628" t="str">
            <v>Красноказачья, 125-а</v>
          </cell>
          <cell r="D628">
            <v>3543.3</v>
          </cell>
          <cell r="E628">
            <v>1809.11</v>
          </cell>
          <cell r="F628">
            <v>0</v>
          </cell>
          <cell r="G628">
            <v>0</v>
          </cell>
          <cell r="H628">
            <v>1809.11</v>
          </cell>
          <cell r="I628">
            <v>13524.35</v>
          </cell>
          <cell r="J628">
            <v>0</v>
          </cell>
          <cell r="K628">
            <v>0</v>
          </cell>
          <cell r="L628">
            <v>13524.35</v>
          </cell>
          <cell r="M628">
            <v>1487.68</v>
          </cell>
          <cell r="N628">
            <v>0</v>
          </cell>
          <cell r="O628">
            <v>327.44</v>
          </cell>
          <cell r="P628">
            <v>160.47999999999999</v>
          </cell>
          <cell r="Q628">
            <v>3027</v>
          </cell>
          <cell r="R628">
            <v>0</v>
          </cell>
          <cell r="S628">
            <v>0</v>
          </cell>
          <cell r="T628">
            <v>270.49</v>
          </cell>
          <cell r="U628">
            <v>300.12</v>
          </cell>
          <cell r="V628">
            <v>382.83</v>
          </cell>
          <cell r="W628">
            <v>325.66000000000003</v>
          </cell>
          <cell r="X628">
            <v>1622.96</v>
          </cell>
          <cell r="Y628">
            <v>0</v>
          </cell>
          <cell r="Z628">
            <v>0</v>
          </cell>
          <cell r="AA628">
            <v>284.56</v>
          </cell>
          <cell r="AB628">
            <v>0</v>
          </cell>
          <cell r="AC628">
            <v>8189.22</v>
          </cell>
          <cell r="AD628">
            <v>8878.43</v>
          </cell>
        </row>
        <row r="629">
          <cell r="C629" t="str">
            <v>Красноказачья, 125-б</v>
          </cell>
          <cell r="D629">
            <v>433.72</v>
          </cell>
          <cell r="E629">
            <v>2130.71</v>
          </cell>
          <cell r="F629">
            <v>0</v>
          </cell>
          <cell r="G629">
            <v>0</v>
          </cell>
          <cell r="H629">
            <v>2130.71</v>
          </cell>
          <cell r="I629">
            <v>9282.7199999999993</v>
          </cell>
          <cell r="J629">
            <v>0</v>
          </cell>
          <cell r="K629">
            <v>0</v>
          </cell>
          <cell r="L629">
            <v>9282.7199999999993</v>
          </cell>
          <cell r="M629">
            <v>1021.09</v>
          </cell>
          <cell r="N629">
            <v>0</v>
          </cell>
          <cell r="O629">
            <v>137.37</v>
          </cell>
          <cell r="P629">
            <v>49.67</v>
          </cell>
          <cell r="Q629">
            <v>816.26</v>
          </cell>
          <cell r="R629">
            <v>0</v>
          </cell>
          <cell r="S629">
            <v>0</v>
          </cell>
          <cell r="T629">
            <v>185.65</v>
          </cell>
          <cell r="U629">
            <v>0</v>
          </cell>
          <cell r="V629">
            <v>153.13</v>
          </cell>
          <cell r="W629">
            <v>135.43</v>
          </cell>
          <cell r="X629">
            <v>1141.45</v>
          </cell>
          <cell r="Y629">
            <v>0</v>
          </cell>
          <cell r="Z629">
            <v>0</v>
          </cell>
          <cell r="AA629">
            <v>124.93</v>
          </cell>
          <cell r="AB629">
            <v>0</v>
          </cell>
          <cell r="AC629">
            <v>3764.98</v>
          </cell>
          <cell r="AD629">
            <v>5951.46</v>
          </cell>
        </row>
        <row r="630">
          <cell r="C630" t="str">
            <v>Красноказачья, 125-в</v>
          </cell>
          <cell r="D630">
            <v>-2325.14</v>
          </cell>
          <cell r="E630">
            <v>10057.620000000001</v>
          </cell>
          <cell r="F630">
            <v>0</v>
          </cell>
          <cell r="G630">
            <v>0</v>
          </cell>
          <cell r="H630">
            <v>10057.620000000001</v>
          </cell>
          <cell r="I630">
            <v>28228.68</v>
          </cell>
          <cell r="J630">
            <v>0</v>
          </cell>
          <cell r="K630">
            <v>0</v>
          </cell>
          <cell r="L630">
            <v>23636.47</v>
          </cell>
          <cell r="M630">
            <v>2600.0100000000002</v>
          </cell>
          <cell r="N630">
            <v>0</v>
          </cell>
          <cell r="O630">
            <v>456.22</v>
          </cell>
          <cell r="P630">
            <v>175.02</v>
          </cell>
          <cell r="Q630">
            <v>1710.9</v>
          </cell>
          <cell r="R630">
            <v>0</v>
          </cell>
          <cell r="S630">
            <v>0</v>
          </cell>
          <cell r="T630">
            <v>472.72</v>
          </cell>
          <cell r="U630">
            <v>0</v>
          </cell>
          <cell r="V630">
            <v>459.39</v>
          </cell>
          <cell r="W630">
            <v>453.76</v>
          </cell>
          <cell r="X630">
            <v>3974.12</v>
          </cell>
          <cell r="Y630">
            <v>0</v>
          </cell>
          <cell r="Z630">
            <v>0</v>
          </cell>
          <cell r="AA630">
            <v>431.74</v>
          </cell>
          <cell r="AB630">
            <v>0</v>
          </cell>
          <cell r="AC630">
            <v>10733.88</v>
          </cell>
          <cell r="AD630">
            <v>10577.45</v>
          </cell>
        </row>
        <row r="631">
          <cell r="C631" t="str">
            <v>Красноказачья, 125-г</v>
          </cell>
          <cell r="D631">
            <v>-19397.189999999999</v>
          </cell>
          <cell r="E631">
            <v>8115.24</v>
          </cell>
          <cell r="F631">
            <v>0</v>
          </cell>
          <cell r="G631">
            <v>0</v>
          </cell>
          <cell r="H631">
            <v>8115.24</v>
          </cell>
          <cell r="I631">
            <v>5093.53</v>
          </cell>
          <cell r="J631">
            <v>0</v>
          </cell>
          <cell r="K631">
            <v>0</v>
          </cell>
          <cell r="L631">
            <v>5093.53</v>
          </cell>
          <cell r="M631">
            <v>560.29</v>
          </cell>
          <cell r="N631">
            <v>0</v>
          </cell>
          <cell r="O631">
            <v>412.63</v>
          </cell>
          <cell r="P631">
            <v>131.16</v>
          </cell>
          <cell r="Q631">
            <v>1474.55</v>
          </cell>
          <cell r="R631">
            <v>0</v>
          </cell>
          <cell r="S631">
            <v>0</v>
          </cell>
          <cell r="T631">
            <v>101.88</v>
          </cell>
          <cell r="U631">
            <v>0</v>
          </cell>
          <cell r="V631">
            <v>459.39</v>
          </cell>
          <cell r="W631">
            <v>406.98</v>
          </cell>
          <cell r="X631">
            <v>1371.05</v>
          </cell>
          <cell r="Y631">
            <v>0</v>
          </cell>
          <cell r="Z631">
            <v>0</v>
          </cell>
          <cell r="AA631">
            <v>367.77</v>
          </cell>
          <cell r="AB631">
            <v>0</v>
          </cell>
          <cell r="AC631">
            <v>5285.7</v>
          </cell>
          <cell r="AD631">
            <v>-19589.36</v>
          </cell>
        </row>
        <row r="632">
          <cell r="C632" t="str">
            <v>Красноказачья, 78/1</v>
          </cell>
          <cell r="D632">
            <v>-1891.88</v>
          </cell>
          <cell r="E632">
            <v>24750.639999999999</v>
          </cell>
          <cell r="F632">
            <v>0</v>
          </cell>
          <cell r="G632">
            <v>0</v>
          </cell>
          <cell r="H632">
            <v>24750.639999999999</v>
          </cell>
          <cell r="I632">
            <v>21049.16</v>
          </cell>
          <cell r="J632">
            <v>0</v>
          </cell>
          <cell r="K632">
            <v>0</v>
          </cell>
          <cell r="L632">
            <v>21049.16</v>
          </cell>
          <cell r="M632">
            <v>2315.41</v>
          </cell>
          <cell r="N632">
            <v>1387.7</v>
          </cell>
          <cell r="O632">
            <v>1438.63</v>
          </cell>
          <cell r="P632">
            <v>393.45</v>
          </cell>
          <cell r="Q632">
            <v>4801.92</v>
          </cell>
          <cell r="R632">
            <v>0</v>
          </cell>
          <cell r="S632">
            <v>0</v>
          </cell>
          <cell r="T632">
            <v>420.99</v>
          </cell>
          <cell r="U632">
            <v>3328.77</v>
          </cell>
          <cell r="V632">
            <v>823.63</v>
          </cell>
          <cell r="W632">
            <v>1209.8900000000001</v>
          </cell>
          <cell r="X632">
            <v>656.55</v>
          </cell>
          <cell r="Y632">
            <v>1146.83</v>
          </cell>
          <cell r="Z632">
            <v>0</v>
          </cell>
          <cell r="AA632">
            <v>3428.51</v>
          </cell>
          <cell r="AB632">
            <v>0</v>
          </cell>
          <cell r="AC632">
            <v>21352.28</v>
          </cell>
          <cell r="AD632">
            <v>-2195</v>
          </cell>
        </row>
        <row r="633">
          <cell r="C633" t="str">
            <v>Красноказачья, 78/2</v>
          </cell>
          <cell r="D633">
            <v>993.51</v>
          </cell>
          <cell r="E633">
            <v>11918.32</v>
          </cell>
          <cell r="F633">
            <v>0</v>
          </cell>
          <cell r="G633">
            <v>0</v>
          </cell>
          <cell r="H633">
            <v>11918.32</v>
          </cell>
          <cell r="I633">
            <v>13499.29</v>
          </cell>
          <cell r="J633">
            <v>0</v>
          </cell>
          <cell r="K633">
            <v>0</v>
          </cell>
          <cell r="L633">
            <v>13499.29</v>
          </cell>
          <cell r="M633">
            <v>1484.94</v>
          </cell>
          <cell r="N633">
            <v>365.84</v>
          </cell>
          <cell r="O633">
            <v>593.1</v>
          </cell>
          <cell r="P633">
            <v>180.94</v>
          </cell>
          <cell r="Q633">
            <v>2782.98</v>
          </cell>
          <cell r="R633">
            <v>0</v>
          </cell>
          <cell r="S633">
            <v>0</v>
          </cell>
          <cell r="T633">
            <v>269.97000000000003</v>
          </cell>
          <cell r="U633">
            <v>1755.57</v>
          </cell>
          <cell r="V633">
            <v>554.35</v>
          </cell>
          <cell r="W633">
            <v>529.04999999999995</v>
          </cell>
          <cell r="X633">
            <v>1442</v>
          </cell>
          <cell r="Y633">
            <v>711.12</v>
          </cell>
          <cell r="Z633">
            <v>0</v>
          </cell>
          <cell r="AA633">
            <v>2576.9</v>
          </cell>
          <cell r="AB633">
            <v>0</v>
          </cell>
          <cell r="AC633">
            <v>13246.76</v>
          </cell>
          <cell r="AD633">
            <v>1246.04</v>
          </cell>
        </row>
        <row r="634">
          <cell r="C634" t="str">
            <v>Красноказачья, 78/3</v>
          </cell>
          <cell r="D634">
            <v>-26758.67</v>
          </cell>
          <cell r="E634">
            <v>17819.82</v>
          </cell>
          <cell r="F634">
            <v>0</v>
          </cell>
          <cell r="G634">
            <v>0</v>
          </cell>
          <cell r="H634">
            <v>17819.82</v>
          </cell>
          <cell r="I634">
            <v>16757.11</v>
          </cell>
          <cell r="J634">
            <v>0</v>
          </cell>
          <cell r="K634">
            <v>0</v>
          </cell>
          <cell r="L634">
            <v>14687.38</v>
          </cell>
          <cell r="M634">
            <v>1615.61</v>
          </cell>
          <cell r="N634">
            <v>893.4</v>
          </cell>
          <cell r="O634">
            <v>1007.71</v>
          </cell>
          <cell r="P634">
            <v>293.77</v>
          </cell>
          <cell r="Q634">
            <v>4290.07</v>
          </cell>
          <cell r="R634">
            <v>0</v>
          </cell>
          <cell r="S634">
            <v>0</v>
          </cell>
          <cell r="T634">
            <v>293.75</v>
          </cell>
          <cell r="U634">
            <v>1467.85</v>
          </cell>
          <cell r="V634">
            <v>612.53</v>
          </cell>
          <cell r="W634">
            <v>871.08</v>
          </cell>
          <cell r="X634">
            <v>645.79</v>
          </cell>
          <cell r="Y634">
            <v>408.93</v>
          </cell>
          <cell r="Z634">
            <v>0</v>
          </cell>
          <cell r="AA634">
            <v>1508.05</v>
          </cell>
          <cell r="AB634">
            <v>0</v>
          </cell>
          <cell r="AC634">
            <v>13908.54</v>
          </cell>
          <cell r="AD634">
            <v>-25979.83</v>
          </cell>
        </row>
        <row r="635">
          <cell r="C635" t="str">
            <v>Красноказачья, 78/4</v>
          </cell>
          <cell r="D635">
            <v>1395.96</v>
          </cell>
          <cell r="E635">
            <v>17127.78</v>
          </cell>
          <cell r="F635">
            <v>0</v>
          </cell>
          <cell r="G635">
            <v>0</v>
          </cell>
          <cell r="H635">
            <v>17127.78</v>
          </cell>
          <cell r="I635">
            <v>17888.78</v>
          </cell>
          <cell r="J635">
            <v>0</v>
          </cell>
          <cell r="K635">
            <v>0</v>
          </cell>
          <cell r="L635">
            <v>17888.78</v>
          </cell>
          <cell r="M635">
            <v>1967.75</v>
          </cell>
          <cell r="N635">
            <v>717.05</v>
          </cell>
          <cell r="O635">
            <v>876.54</v>
          </cell>
          <cell r="P635">
            <v>261.23</v>
          </cell>
          <cell r="Q635">
            <v>3203.54</v>
          </cell>
          <cell r="R635">
            <v>0</v>
          </cell>
          <cell r="S635">
            <v>0</v>
          </cell>
          <cell r="T635">
            <v>357.8</v>
          </cell>
          <cell r="U635">
            <v>340.8</v>
          </cell>
          <cell r="V635">
            <v>842.22</v>
          </cell>
          <cell r="W635">
            <v>757.68</v>
          </cell>
          <cell r="X635">
            <v>1577.54</v>
          </cell>
          <cell r="Y635">
            <v>875.4</v>
          </cell>
          <cell r="Z635">
            <v>0</v>
          </cell>
          <cell r="AA635">
            <v>3127.81</v>
          </cell>
          <cell r="AB635">
            <v>0</v>
          </cell>
          <cell r="AC635">
            <v>14905.36</v>
          </cell>
          <cell r="AD635">
            <v>4379.38</v>
          </cell>
        </row>
        <row r="636">
          <cell r="C636" t="str">
            <v>Красноказачья, 78/5</v>
          </cell>
          <cell r="D636">
            <v>-10831.42</v>
          </cell>
          <cell r="E636">
            <v>22902.75</v>
          </cell>
          <cell r="F636">
            <v>0</v>
          </cell>
          <cell r="G636">
            <v>0</v>
          </cell>
          <cell r="H636">
            <v>22902.75</v>
          </cell>
          <cell r="I636">
            <v>20869.7</v>
          </cell>
          <cell r="J636">
            <v>0</v>
          </cell>
          <cell r="K636">
            <v>0</v>
          </cell>
          <cell r="L636">
            <v>20281.05</v>
          </cell>
          <cell r="M636">
            <v>2230.91</v>
          </cell>
          <cell r="N636">
            <v>456</v>
          </cell>
          <cell r="O636">
            <v>1266.1099999999999</v>
          </cell>
          <cell r="P636">
            <v>287.77</v>
          </cell>
          <cell r="Q636">
            <v>3839.68</v>
          </cell>
          <cell r="R636">
            <v>0</v>
          </cell>
          <cell r="S636">
            <v>0</v>
          </cell>
          <cell r="T636">
            <v>405.64</v>
          </cell>
          <cell r="U636">
            <v>0</v>
          </cell>
          <cell r="V636">
            <v>612.53</v>
          </cell>
          <cell r="W636">
            <v>863.31</v>
          </cell>
          <cell r="X636">
            <v>1153.79</v>
          </cell>
          <cell r="Y636">
            <v>589.42999999999995</v>
          </cell>
          <cell r="Z636">
            <v>0</v>
          </cell>
          <cell r="AA636">
            <v>2049.89</v>
          </cell>
          <cell r="AB636">
            <v>0</v>
          </cell>
          <cell r="AC636">
            <v>13755.06</v>
          </cell>
          <cell r="AD636">
            <v>-4305.43</v>
          </cell>
        </row>
        <row r="637">
          <cell r="C637" t="str">
            <v>Красноказачья, 78/6</v>
          </cell>
          <cell r="D637">
            <v>2629.71</v>
          </cell>
          <cell r="E637">
            <v>9322.32</v>
          </cell>
          <cell r="F637">
            <v>0</v>
          </cell>
          <cell r="G637">
            <v>0</v>
          </cell>
          <cell r="H637">
            <v>9322.32</v>
          </cell>
          <cell r="I637">
            <v>9505.81</v>
          </cell>
          <cell r="J637">
            <v>0</v>
          </cell>
          <cell r="K637">
            <v>0</v>
          </cell>
          <cell r="L637">
            <v>9505.81</v>
          </cell>
          <cell r="M637">
            <v>1045.6300000000001</v>
          </cell>
          <cell r="N637">
            <v>225.76</v>
          </cell>
          <cell r="O637">
            <v>510.87</v>
          </cell>
          <cell r="P637">
            <v>162.32</v>
          </cell>
          <cell r="Q637">
            <v>2517.91</v>
          </cell>
          <cell r="R637">
            <v>0</v>
          </cell>
          <cell r="S637">
            <v>0</v>
          </cell>
          <cell r="T637">
            <v>190.13</v>
          </cell>
          <cell r="U637">
            <v>0</v>
          </cell>
          <cell r="V637">
            <v>403.17</v>
          </cell>
          <cell r="W637">
            <v>455.69</v>
          </cell>
          <cell r="X637">
            <v>1838.41</v>
          </cell>
          <cell r="Y637">
            <v>562.48</v>
          </cell>
          <cell r="Z637">
            <v>0</v>
          </cell>
          <cell r="AA637">
            <v>1958.84</v>
          </cell>
          <cell r="AB637">
            <v>0</v>
          </cell>
          <cell r="AC637">
            <v>9871.2099999999991</v>
          </cell>
          <cell r="AD637">
            <v>2264.31</v>
          </cell>
        </row>
        <row r="638">
          <cell r="C638" t="str">
            <v>Красноказачья, 80/1</v>
          </cell>
          <cell r="D638">
            <v>-14388.09</v>
          </cell>
          <cell r="E638">
            <v>23111.759999999998</v>
          </cell>
          <cell r="F638">
            <v>0</v>
          </cell>
          <cell r="G638">
            <v>0</v>
          </cell>
          <cell r="H638">
            <v>23111.759999999998</v>
          </cell>
          <cell r="I638">
            <v>18451.16</v>
          </cell>
          <cell r="J638">
            <v>0</v>
          </cell>
          <cell r="K638">
            <v>0</v>
          </cell>
          <cell r="L638">
            <v>18084.38</v>
          </cell>
          <cell r="M638">
            <v>1989.28</v>
          </cell>
          <cell r="N638">
            <v>964.07</v>
          </cell>
          <cell r="O638">
            <v>1231.97</v>
          </cell>
          <cell r="P638">
            <v>261.74</v>
          </cell>
          <cell r="Q638">
            <v>2527.64</v>
          </cell>
          <cell r="R638">
            <v>0</v>
          </cell>
          <cell r="S638">
            <v>0</v>
          </cell>
          <cell r="T638">
            <v>361.68</v>
          </cell>
          <cell r="U638">
            <v>827.16</v>
          </cell>
          <cell r="V638">
            <v>689.1</v>
          </cell>
          <cell r="W638">
            <v>840</v>
          </cell>
          <cell r="X638">
            <v>706.33</v>
          </cell>
          <cell r="Y638">
            <v>773.99</v>
          </cell>
          <cell r="Z638">
            <v>0</v>
          </cell>
          <cell r="AA638">
            <v>2680.1</v>
          </cell>
          <cell r="AB638">
            <v>0</v>
          </cell>
          <cell r="AC638">
            <v>13853.06</v>
          </cell>
          <cell r="AD638">
            <v>-10156.77</v>
          </cell>
        </row>
        <row r="639">
          <cell r="C639" t="str">
            <v>Красноказачья, 80/2</v>
          </cell>
          <cell r="D639">
            <v>-15165.58</v>
          </cell>
          <cell r="E639">
            <v>22324.41</v>
          </cell>
          <cell r="F639">
            <v>0</v>
          </cell>
          <cell r="G639">
            <v>0</v>
          </cell>
          <cell r="H639">
            <v>22324.41</v>
          </cell>
          <cell r="I639">
            <v>21089.59</v>
          </cell>
          <cell r="J639">
            <v>0</v>
          </cell>
          <cell r="K639">
            <v>0</v>
          </cell>
          <cell r="L639">
            <v>21089.59</v>
          </cell>
          <cell r="M639">
            <v>2319.85</v>
          </cell>
          <cell r="N639">
            <v>258.51</v>
          </cell>
          <cell r="O639">
            <v>1232.71</v>
          </cell>
          <cell r="P639">
            <v>274.49</v>
          </cell>
          <cell r="Q639">
            <v>3528.24</v>
          </cell>
          <cell r="R639">
            <v>0</v>
          </cell>
          <cell r="S639">
            <v>0</v>
          </cell>
          <cell r="T639">
            <v>421.79</v>
          </cell>
          <cell r="U639">
            <v>75</v>
          </cell>
          <cell r="V639">
            <v>612.53</v>
          </cell>
          <cell r="W639">
            <v>840.63</v>
          </cell>
          <cell r="X639">
            <v>685.55</v>
          </cell>
          <cell r="Y639">
            <v>672.38</v>
          </cell>
          <cell r="Z639">
            <v>0</v>
          </cell>
          <cell r="AA639">
            <v>2324.48</v>
          </cell>
          <cell r="AB639">
            <v>0</v>
          </cell>
          <cell r="AC639">
            <v>13246.16</v>
          </cell>
          <cell r="AD639">
            <v>-7322.15</v>
          </cell>
        </row>
        <row r="640">
          <cell r="C640" t="str">
            <v>Красноярская, 24</v>
          </cell>
          <cell r="D640">
            <v>6139.38</v>
          </cell>
          <cell r="E640">
            <v>214159.56</v>
          </cell>
          <cell r="F640">
            <v>13523.04</v>
          </cell>
          <cell r="G640">
            <v>0</v>
          </cell>
          <cell r="H640">
            <v>227682.6</v>
          </cell>
          <cell r="I640">
            <v>206965.43</v>
          </cell>
          <cell r="J640">
            <v>37639.29</v>
          </cell>
          <cell r="K640">
            <v>0</v>
          </cell>
          <cell r="L640">
            <v>238233.02</v>
          </cell>
          <cell r="M640">
            <v>26205.63</v>
          </cell>
          <cell r="N640">
            <v>6433.2</v>
          </cell>
          <cell r="O640">
            <v>12524.22</v>
          </cell>
          <cell r="P640">
            <v>2003.04</v>
          </cell>
          <cell r="Q640">
            <v>24381.54</v>
          </cell>
          <cell r="R640">
            <v>0</v>
          </cell>
          <cell r="S640">
            <v>10283.4</v>
          </cell>
          <cell r="T640">
            <v>4764.67</v>
          </cell>
          <cell r="U640">
            <v>37.58</v>
          </cell>
          <cell r="V640">
            <v>8076.75</v>
          </cell>
          <cell r="W640">
            <v>8033.11</v>
          </cell>
          <cell r="X640">
            <v>32092.82</v>
          </cell>
          <cell r="Y640">
            <v>13468.69</v>
          </cell>
          <cell r="Z640">
            <v>0</v>
          </cell>
          <cell r="AA640">
            <v>60499.17</v>
          </cell>
          <cell r="AB640">
            <v>5483.58</v>
          </cell>
          <cell r="AC640">
            <v>214287.4</v>
          </cell>
          <cell r="AD640">
            <v>30085</v>
          </cell>
        </row>
        <row r="641">
          <cell r="C641" t="str">
            <v>Красноярская, 26</v>
          </cell>
          <cell r="D641">
            <v>7471.48</v>
          </cell>
          <cell r="E641">
            <v>231018.04</v>
          </cell>
          <cell r="F641">
            <v>11574.94</v>
          </cell>
          <cell r="G641">
            <v>0</v>
          </cell>
          <cell r="H641">
            <v>242592.98</v>
          </cell>
          <cell r="I641">
            <v>211419.56</v>
          </cell>
          <cell r="J641">
            <v>5302.15</v>
          </cell>
          <cell r="K641">
            <v>0</v>
          </cell>
          <cell r="L641">
            <v>216721.71</v>
          </cell>
          <cell r="M641">
            <v>23839.4</v>
          </cell>
          <cell r="N641">
            <v>1771.7</v>
          </cell>
          <cell r="O641">
            <v>13261.27</v>
          </cell>
          <cell r="P641">
            <v>2462.2399999999998</v>
          </cell>
          <cell r="Q641">
            <v>25440.799999999999</v>
          </cell>
          <cell r="R641">
            <v>0</v>
          </cell>
          <cell r="S641">
            <v>11608.14</v>
          </cell>
          <cell r="T641">
            <v>4334.43</v>
          </cell>
          <cell r="U641">
            <v>37.58</v>
          </cell>
          <cell r="V641">
            <v>8356.74</v>
          </cell>
          <cell r="W641">
            <v>8511.48</v>
          </cell>
          <cell r="X641">
            <v>37691.39</v>
          </cell>
          <cell r="Y641">
            <v>13933.36</v>
          </cell>
          <cell r="Z641">
            <v>0</v>
          </cell>
          <cell r="AA641">
            <v>67028.87</v>
          </cell>
          <cell r="AB641">
            <v>5008.1499999999996</v>
          </cell>
          <cell r="AC641">
            <v>223285.55</v>
          </cell>
          <cell r="AD641">
            <v>907.64</v>
          </cell>
        </row>
        <row r="642">
          <cell r="C642" t="str">
            <v>Красноярская, 28</v>
          </cell>
          <cell r="D642">
            <v>81723.360000000001</v>
          </cell>
          <cell r="E642">
            <v>694638.63</v>
          </cell>
          <cell r="F642">
            <v>0</v>
          </cell>
          <cell r="G642">
            <v>0</v>
          </cell>
          <cell r="H642">
            <v>694638.63</v>
          </cell>
          <cell r="I642">
            <v>690269.42</v>
          </cell>
          <cell r="J642">
            <v>0</v>
          </cell>
          <cell r="K642">
            <v>0</v>
          </cell>
          <cell r="L642">
            <v>690265.12</v>
          </cell>
          <cell r="M642">
            <v>75929.17</v>
          </cell>
          <cell r="N642">
            <v>4402.03</v>
          </cell>
          <cell r="O642">
            <v>34183.660000000003</v>
          </cell>
          <cell r="P642">
            <v>8566.85</v>
          </cell>
          <cell r="Q642">
            <v>80517.66</v>
          </cell>
          <cell r="R642">
            <v>0</v>
          </cell>
          <cell r="S642">
            <v>33997.410000000003</v>
          </cell>
          <cell r="T642">
            <v>13805.3</v>
          </cell>
          <cell r="U642">
            <v>81.41</v>
          </cell>
          <cell r="V642">
            <v>22562.81</v>
          </cell>
          <cell r="W642">
            <v>23957.39</v>
          </cell>
          <cell r="X642">
            <v>100297.58</v>
          </cell>
          <cell r="Y642">
            <v>47733.11</v>
          </cell>
          <cell r="Z642">
            <v>0</v>
          </cell>
          <cell r="AA642">
            <v>179510.97</v>
          </cell>
          <cell r="AB642">
            <v>0</v>
          </cell>
          <cell r="AC642">
            <v>625545.35</v>
          </cell>
          <cell r="AD642">
            <v>146443.13</v>
          </cell>
        </row>
        <row r="643">
          <cell r="C643" t="str">
            <v>Красноярская, 30</v>
          </cell>
          <cell r="D643">
            <v>70177.820000000007</v>
          </cell>
          <cell r="E643">
            <v>558265.14</v>
          </cell>
          <cell r="F643">
            <v>0</v>
          </cell>
          <cell r="G643">
            <v>0</v>
          </cell>
          <cell r="H643">
            <v>558265.14</v>
          </cell>
          <cell r="I643">
            <v>531693.52</v>
          </cell>
          <cell r="J643">
            <v>0</v>
          </cell>
          <cell r="K643">
            <v>0</v>
          </cell>
          <cell r="L643">
            <v>522863.3</v>
          </cell>
          <cell r="M643">
            <v>57514.97</v>
          </cell>
          <cell r="N643">
            <v>3609.23</v>
          </cell>
          <cell r="O643">
            <v>28805.23</v>
          </cell>
          <cell r="P643">
            <v>6489.56</v>
          </cell>
          <cell r="Q643">
            <v>57073.97</v>
          </cell>
          <cell r="R643">
            <v>0</v>
          </cell>
          <cell r="S643">
            <v>22541.759999999998</v>
          </cell>
          <cell r="T643">
            <v>10457.26</v>
          </cell>
          <cell r="U643">
            <v>68.89</v>
          </cell>
          <cell r="V643">
            <v>15177.43</v>
          </cell>
          <cell r="W643">
            <v>18482.04</v>
          </cell>
          <cell r="X643">
            <v>91247.77</v>
          </cell>
          <cell r="Y643">
            <v>31440.080000000002</v>
          </cell>
          <cell r="Z643">
            <v>0</v>
          </cell>
          <cell r="AA643">
            <v>139409.68</v>
          </cell>
          <cell r="AB643">
            <v>0</v>
          </cell>
          <cell r="AC643">
            <v>482317.87</v>
          </cell>
          <cell r="AD643">
            <v>110723.25</v>
          </cell>
        </row>
        <row r="644">
          <cell r="C644" t="str">
            <v>Красноярская, 32</v>
          </cell>
          <cell r="D644">
            <v>-688328.71</v>
          </cell>
          <cell r="E644">
            <v>61854.76</v>
          </cell>
          <cell r="F644">
            <v>-3256.21</v>
          </cell>
          <cell r="G644">
            <v>0</v>
          </cell>
          <cell r="H644">
            <v>58598.55</v>
          </cell>
          <cell r="I644">
            <v>182305.8</v>
          </cell>
          <cell r="J644">
            <v>3387.18</v>
          </cell>
          <cell r="K644">
            <v>0</v>
          </cell>
          <cell r="L644">
            <v>172610.63</v>
          </cell>
          <cell r="M644">
            <v>18987.16</v>
          </cell>
          <cell r="N644">
            <v>0</v>
          </cell>
          <cell r="O644">
            <v>2020</v>
          </cell>
          <cell r="P644">
            <v>1085.78</v>
          </cell>
          <cell r="Q644">
            <v>27165.439999999999</v>
          </cell>
          <cell r="R644">
            <v>0</v>
          </cell>
          <cell r="S644">
            <v>7043.39</v>
          </cell>
          <cell r="T644">
            <v>3452.23</v>
          </cell>
          <cell r="U644">
            <v>9514.35</v>
          </cell>
          <cell r="V644">
            <v>3248.96</v>
          </cell>
          <cell r="W644">
            <v>1684.48</v>
          </cell>
          <cell r="X644">
            <v>2058.15</v>
          </cell>
          <cell r="Y644">
            <v>3066.75</v>
          </cell>
          <cell r="Z644">
            <v>0</v>
          </cell>
          <cell r="AA644">
            <v>3003.05</v>
          </cell>
          <cell r="AB644">
            <v>2526</v>
          </cell>
          <cell r="AC644">
            <v>84855.74</v>
          </cell>
          <cell r="AD644">
            <v>-600573.81999999995</v>
          </cell>
        </row>
        <row r="645">
          <cell r="C645" t="str">
            <v>Красноярская, 34</v>
          </cell>
          <cell r="D645">
            <v>84617.89</v>
          </cell>
          <cell r="E645">
            <v>604709.64</v>
          </cell>
          <cell r="F645">
            <v>-12174.11</v>
          </cell>
          <cell r="G645">
            <v>0</v>
          </cell>
          <cell r="H645">
            <v>592535.53</v>
          </cell>
          <cell r="I645">
            <v>579280.6</v>
          </cell>
          <cell r="J645">
            <v>0</v>
          </cell>
          <cell r="K645">
            <v>0</v>
          </cell>
          <cell r="L645">
            <v>490465.2</v>
          </cell>
          <cell r="M645">
            <v>53951.16</v>
          </cell>
          <cell r="N645">
            <v>3615.39</v>
          </cell>
          <cell r="O645">
            <v>27951.35</v>
          </cell>
          <cell r="P645">
            <v>7544.77</v>
          </cell>
          <cell r="Q645">
            <v>52351.43</v>
          </cell>
          <cell r="R645">
            <v>0</v>
          </cell>
          <cell r="S645">
            <v>29774.1</v>
          </cell>
          <cell r="T645">
            <v>9809.2999999999993</v>
          </cell>
          <cell r="U645">
            <v>43.84</v>
          </cell>
          <cell r="V645">
            <v>16263.72</v>
          </cell>
          <cell r="W645">
            <v>17934.2</v>
          </cell>
          <cell r="X645">
            <v>120703.49</v>
          </cell>
          <cell r="Y645">
            <v>38956.31</v>
          </cell>
          <cell r="Z645">
            <v>0</v>
          </cell>
          <cell r="AA645">
            <v>141350.70000000001</v>
          </cell>
          <cell r="AB645">
            <v>6253.5</v>
          </cell>
          <cell r="AC645">
            <v>526503.26</v>
          </cell>
          <cell r="AD645">
            <v>48579.83</v>
          </cell>
        </row>
        <row r="646">
          <cell r="C646" t="str">
            <v>Красноярская, 35</v>
          </cell>
          <cell r="D646">
            <v>30242.99</v>
          </cell>
          <cell r="E646">
            <v>404710.2</v>
          </cell>
          <cell r="F646">
            <v>28927.8</v>
          </cell>
          <cell r="G646">
            <v>0</v>
          </cell>
          <cell r="H646">
            <v>433638</v>
          </cell>
          <cell r="I646">
            <v>416775.6</v>
          </cell>
          <cell r="J646">
            <v>11230.25</v>
          </cell>
          <cell r="K646">
            <v>0</v>
          </cell>
          <cell r="L646">
            <v>428005.85</v>
          </cell>
          <cell r="M646">
            <v>47080.65</v>
          </cell>
          <cell r="N646">
            <v>4586.2</v>
          </cell>
          <cell r="O646">
            <v>28189.99</v>
          </cell>
          <cell r="P646">
            <v>3764.03</v>
          </cell>
          <cell r="Q646">
            <v>43953.98</v>
          </cell>
          <cell r="R646">
            <v>0</v>
          </cell>
          <cell r="S646">
            <v>20186.88</v>
          </cell>
          <cell r="T646">
            <v>8560.1200000000008</v>
          </cell>
          <cell r="U646">
            <v>50.1</v>
          </cell>
          <cell r="V646">
            <v>12751.24</v>
          </cell>
          <cell r="W646">
            <v>15248.24</v>
          </cell>
          <cell r="X646">
            <v>86147.07</v>
          </cell>
          <cell r="Y646">
            <v>34402.85</v>
          </cell>
          <cell r="Z646">
            <v>0</v>
          </cell>
          <cell r="AA646">
            <v>126896.73</v>
          </cell>
          <cell r="AB646">
            <v>0</v>
          </cell>
          <cell r="AC646">
            <v>431818.08</v>
          </cell>
          <cell r="AD646">
            <v>26430.76</v>
          </cell>
        </row>
        <row r="647">
          <cell r="C647" t="str">
            <v>Красноярская, 37</v>
          </cell>
          <cell r="D647">
            <v>-9148.9</v>
          </cell>
          <cell r="E647">
            <v>391379.12</v>
          </cell>
          <cell r="F647">
            <v>0</v>
          </cell>
          <cell r="G647">
            <v>0</v>
          </cell>
          <cell r="H647">
            <v>391379.12</v>
          </cell>
          <cell r="I647">
            <v>363046.49</v>
          </cell>
          <cell r="J647">
            <v>0</v>
          </cell>
          <cell r="K647">
            <v>0</v>
          </cell>
          <cell r="L647">
            <v>361175.74</v>
          </cell>
          <cell r="M647">
            <v>39729.339999999997</v>
          </cell>
          <cell r="N647">
            <v>5767.28</v>
          </cell>
          <cell r="O647">
            <v>18745.77</v>
          </cell>
          <cell r="P647">
            <v>5204.79</v>
          </cell>
          <cell r="Q647">
            <v>45743.83</v>
          </cell>
          <cell r="R647">
            <v>0</v>
          </cell>
          <cell r="S647">
            <v>22217.46</v>
          </cell>
          <cell r="T647">
            <v>7223.51</v>
          </cell>
          <cell r="U647">
            <v>2099.62</v>
          </cell>
          <cell r="V647">
            <v>12236.12</v>
          </cell>
          <cell r="W647">
            <v>12027.68</v>
          </cell>
          <cell r="X647">
            <v>56792.46</v>
          </cell>
          <cell r="Y647">
            <v>2454.12</v>
          </cell>
          <cell r="Z647">
            <v>7312.61</v>
          </cell>
          <cell r="AA647">
            <v>90757.64</v>
          </cell>
          <cell r="AB647">
            <v>4705.8</v>
          </cell>
          <cell r="AC647">
            <v>333018.03000000003</v>
          </cell>
          <cell r="AD647">
            <v>19008.810000000001</v>
          </cell>
        </row>
        <row r="648">
          <cell r="C648" t="str">
            <v>Красноярская, 39</v>
          </cell>
          <cell r="D648">
            <v>1926.56</v>
          </cell>
          <cell r="E648">
            <v>357110.42</v>
          </cell>
          <cell r="F648">
            <v>12350.37</v>
          </cell>
          <cell r="G648">
            <v>0</v>
          </cell>
          <cell r="H648">
            <v>369460.79</v>
          </cell>
          <cell r="I648">
            <v>349343.75</v>
          </cell>
          <cell r="J648">
            <v>7396.98</v>
          </cell>
          <cell r="K648">
            <v>0</v>
          </cell>
          <cell r="L648">
            <v>356740.73</v>
          </cell>
          <cell r="M648">
            <v>39241.49</v>
          </cell>
          <cell r="N648">
            <v>2913.3</v>
          </cell>
          <cell r="O648">
            <v>17992.189999999999</v>
          </cell>
          <cell r="P648">
            <v>4934.1099999999997</v>
          </cell>
          <cell r="Q648">
            <v>39635.800000000003</v>
          </cell>
          <cell r="R648">
            <v>0</v>
          </cell>
          <cell r="S648">
            <v>20363.8</v>
          </cell>
          <cell r="T648">
            <v>7134.83</v>
          </cell>
          <cell r="U648">
            <v>43.84</v>
          </cell>
          <cell r="V648">
            <v>12205.61</v>
          </cell>
          <cell r="W648">
            <v>11544.2</v>
          </cell>
          <cell r="X648">
            <v>44599.839999999997</v>
          </cell>
          <cell r="Y648">
            <v>23458.91</v>
          </cell>
          <cell r="Z648">
            <v>7018.64</v>
          </cell>
          <cell r="AA648">
            <v>83307.820000000007</v>
          </cell>
          <cell r="AB648">
            <v>4317.5</v>
          </cell>
          <cell r="AC648">
            <v>318711.88</v>
          </cell>
          <cell r="AD648">
            <v>39955.410000000003</v>
          </cell>
        </row>
        <row r="649">
          <cell r="C649" t="str">
            <v>Красноярская, 47</v>
          </cell>
          <cell r="D649">
            <v>30619.82</v>
          </cell>
          <cell r="E649">
            <v>397681.66</v>
          </cell>
          <cell r="F649">
            <v>0</v>
          </cell>
          <cell r="G649">
            <v>0</v>
          </cell>
          <cell r="H649">
            <v>397681.66</v>
          </cell>
          <cell r="I649">
            <v>378144.65</v>
          </cell>
          <cell r="J649">
            <v>0</v>
          </cell>
          <cell r="K649">
            <v>0</v>
          </cell>
          <cell r="L649">
            <v>378144.65</v>
          </cell>
          <cell r="M649">
            <v>41595.919999999998</v>
          </cell>
          <cell r="N649">
            <v>5431.83</v>
          </cell>
          <cell r="O649">
            <v>20060.38</v>
          </cell>
          <cell r="P649">
            <v>5200.88</v>
          </cell>
          <cell r="Q649">
            <v>42255</v>
          </cell>
          <cell r="R649">
            <v>0</v>
          </cell>
          <cell r="S649">
            <v>21444.81</v>
          </cell>
          <cell r="T649">
            <v>7562.9</v>
          </cell>
          <cell r="U649">
            <v>43.84</v>
          </cell>
          <cell r="V649">
            <v>12644.46</v>
          </cell>
          <cell r="W649">
            <v>12871.16</v>
          </cell>
          <cell r="X649">
            <v>62854.9</v>
          </cell>
          <cell r="Y649">
            <v>25363.119999999999</v>
          </cell>
          <cell r="Z649">
            <v>0</v>
          </cell>
          <cell r="AA649">
            <v>96982.1</v>
          </cell>
          <cell r="AB649">
            <v>0</v>
          </cell>
          <cell r="AC649">
            <v>354311.3</v>
          </cell>
          <cell r="AD649">
            <v>54453.17</v>
          </cell>
        </row>
        <row r="650">
          <cell r="C650" t="str">
            <v>Красноярская, 49</v>
          </cell>
          <cell r="D650">
            <v>17396.669999999998</v>
          </cell>
          <cell r="E650">
            <v>240445.8</v>
          </cell>
          <cell r="F650">
            <v>0</v>
          </cell>
          <cell r="G650">
            <v>0</v>
          </cell>
          <cell r="H650">
            <v>240445.8</v>
          </cell>
          <cell r="I650">
            <v>243736.15</v>
          </cell>
          <cell r="J650">
            <v>0</v>
          </cell>
          <cell r="K650">
            <v>0</v>
          </cell>
          <cell r="L650">
            <v>243736.15</v>
          </cell>
          <cell r="M650">
            <v>26810.98</v>
          </cell>
          <cell r="N650">
            <v>8536.0499999999993</v>
          </cell>
          <cell r="O650">
            <v>13658.64</v>
          </cell>
          <cell r="P650">
            <v>2138.2800000000002</v>
          </cell>
          <cell r="Q650">
            <v>26540.39</v>
          </cell>
          <cell r="R650">
            <v>0</v>
          </cell>
          <cell r="S650">
            <v>10495.56</v>
          </cell>
          <cell r="T650">
            <v>4874.72</v>
          </cell>
          <cell r="U650">
            <v>43.84</v>
          </cell>
          <cell r="V650">
            <v>7877.39</v>
          </cell>
          <cell r="W650">
            <v>8763.67</v>
          </cell>
          <cell r="X650">
            <v>46542.1</v>
          </cell>
          <cell r="Y650">
            <v>16465.12</v>
          </cell>
          <cell r="Z650">
            <v>0</v>
          </cell>
          <cell r="AA650">
            <v>66921.94</v>
          </cell>
          <cell r="AB650">
            <v>4326</v>
          </cell>
          <cell r="AC650">
            <v>243994.68</v>
          </cell>
          <cell r="AD650">
            <v>17138.14</v>
          </cell>
        </row>
        <row r="651">
          <cell r="C651" t="str">
            <v>Красноярская, 51</v>
          </cell>
          <cell r="D651">
            <v>32915.879999999997</v>
          </cell>
          <cell r="E651">
            <v>509573.51</v>
          </cell>
          <cell r="F651">
            <v>0</v>
          </cell>
          <cell r="G651">
            <v>0</v>
          </cell>
          <cell r="H651">
            <v>509573.51</v>
          </cell>
          <cell r="I651">
            <v>488720.13</v>
          </cell>
          <cell r="J651">
            <v>0</v>
          </cell>
          <cell r="K651">
            <v>0</v>
          </cell>
          <cell r="L651">
            <v>486936.63</v>
          </cell>
          <cell r="M651">
            <v>53563.02</v>
          </cell>
          <cell r="N651">
            <v>845.37</v>
          </cell>
          <cell r="O651">
            <v>28704.240000000002</v>
          </cell>
          <cell r="P651">
            <v>5477.23</v>
          </cell>
          <cell r="Q651">
            <v>64232.99</v>
          </cell>
          <cell r="R651">
            <v>0</v>
          </cell>
          <cell r="S651">
            <v>17212.169999999998</v>
          </cell>
          <cell r="T651">
            <v>9738.75</v>
          </cell>
          <cell r="U651">
            <v>175.35</v>
          </cell>
          <cell r="V651">
            <v>15800.16</v>
          </cell>
          <cell r="W651">
            <v>18417.28</v>
          </cell>
          <cell r="X651">
            <v>66428.83</v>
          </cell>
          <cell r="Y651">
            <v>51461.65</v>
          </cell>
          <cell r="Z651">
            <v>0</v>
          </cell>
          <cell r="AA651">
            <v>138696.95000000001</v>
          </cell>
          <cell r="AB651">
            <v>1187</v>
          </cell>
          <cell r="AC651">
            <v>471940.99</v>
          </cell>
          <cell r="AD651">
            <v>47911.519999999997</v>
          </cell>
        </row>
        <row r="652">
          <cell r="C652" t="str">
            <v>Красноярская, 55</v>
          </cell>
          <cell r="D652">
            <v>9212.39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-10441.09</v>
          </cell>
          <cell r="J652">
            <v>0</v>
          </cell>
          <cell r="K652">
            <v>0</v>
          </cell>
          <cell r="L652">
            <v>-10441.09</v>
          </cell>
          <cell r="M652">
            <v>-1148.52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-208.82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-1357.34</v>
          </cell>
          <cell r="AD652">
            <v>128.63999999999999</v>
          </cell>
        </row>
        <row r="653">
          <cell r="C653" t="str">
            <v>Красноярская, 70</v>
          </cell>
          <cell r="D653">
            <v>120305.43</v>
          </cell>
          <cell r="E653">
            <v>507585.72</v>
          </cell>
          <cell r="F653">
            <v>25525.68</v>
          </cell>
          <cell r="G653">
            <v>0</v>
          </cell>
          <cell r="H653">
            <v>533111.4</v>
          </cell>
          <cell r="I653">
            <v>508313.12</v>
          </cell>
          <cell r="J653">
            <v>1652.9</v>
          </cell>
          <cell r="K653">
            <v>0</v>
          </cell>
          <cell r="L653">
            <v>389966.02</v>
          </cell>
          <cell r="M653">
            <v>42896.26</v>
          </cell>
          <cell r="N653">
            <v>4374.37</v>
          </cell>
          <cell r="O653">
            <v>28833.77</v>
          </cell>
          <cell r="P653">
            <v>4161.13</v>
          </cell>
          <cell r="Q653">
            <v>44839.81</v>
          </cell>
          <cell r="R653">
            <v>0</v>
          </cell>
          <cell r="S653">
            <v>21401.52</v>
          </cell>
          <cell r="T653">
            <v>7799.32</v>
          </cell>
          <cell r="U653">
            <v>112.73</v>
          </cell>
          <cell r="V653">
            <v>11955.1</v>
          </cell>
          <cell r="W653">
            <v>18500.330000000002</v>
          </cell>
          <cell r="X653">
            <v>69125.03</v>
          </cell>
          <cell r="Y653">
            <v>35354.879999999997</v>
          </cell>
          <cell r="Z653">
            <v>0</v>
          </cell>
          <cell r="AA653">
            <v>120047.5</v>
          </cell>
          <cell r="AB653">
            <v>5285.5</v>
          </cell>
          <cell r="AC653">
            <v>414687.25</v>
          </cell>
          <cell r="AD653">
            <v>95584.2</v>
          </cell>
        </row>
        <row r="654">
          <cell r="C654" t="str">
            <v>Красноярская, 75</v>
          </cell>
          <cell r="D654">
            <v>23367.15</v>
          </cell>
          <cell r="E654">
            <v>367562.84</v>
          </cell>
          <cell r="F654">
            <v>0</v>
          </cell>
          <cell r="G654">
            <v>0</v>
          </cell>
          <cell r="H654">
            <v>367562.84</v>
          </cell>
          <cell r="I654">
            <v>359780.6</v>
          </cell>
          <cell r="J654">
            <v>0</v>
          </cell>
          <cell r="K654">
            <v>0</v>
          </cell>
          <cell r="L654">
            <v>348746.15</v>
          </cell>
          <cell r="M654">
            <v>38362.06</v>
          </cell>
          <cell r="N654">
            <v>4795.51</v>
          </cell>
          <cell r="O654">
            <v>16957.830000000002</v>
          </cell>
          <cell r="P654">
            <v>3402.51</v>
          </cell>
          <cell r="Q654">
            <v>30466.44</v>
          </cell>
          <cell r="R654">
            <v>0</v>
          </cell>
          <cell r="S654">
            <v>14509.42</v>
          </cell>
          <cell r="T654">
            <v>6974.91</v>
          </cell>
          <cell r="U654">
            <v>68.89</v>
          </cell>
          <cell r="V654">
            <v>6703.84</v>
          </cell>
          <cell r="W654">
            <v>10880.49</v>
          </cell>
          <cell r="X654">
            <v>73760.02</v>
          </cell>
          <cell r="Y654">
            <v>23096.73</v>
          </cell>
          <cell r="Z654">
            <v>0</v>
          </cell>
          <cell r="AA654">
            <v>85213.46</v>
          </cell>
          <cell r="AB654">
            <v>8571.67</v>
          </cell>
          <cell r="AC654">
            <v>323763.78000000003</v>
          </cell>
          <cell r="AD654">
            <v>48349.52</v>
          </cell>
        </row>
        <row r="655">
          <cell r="C655" t="str">
            <v>Красноярская, 79</v>
          </cell>
          <cell r="D655">
            <v>10419.23</v>
          </cell>
          <cell r="E655">
            <v>339410.86</v>
          </cell>
          <cell r="F655">
            <v>7886.4</v>
          </cell>
          <cell r="G655">
            <v>0</v>
          </cell>
          <cell r="H655">
            <v>347297.26</v>
          </cell>
          <cell r="I655">
            <v>356896.52</v>
          </cell>
          <cell r="J655">
            <v>3943.2</v>
          </cell>
          <cell r="K655">
            <v>0</v>
          </cell>
          <cell r="L655">
            <v>340786.15</v>
          </cell>
          <cell r="M655">
            <v>37486.480000000003</v>
          </cell>
          <cell r="N655">
            <v>2618.27</v>
          </cell>
          <cell r="O655">
            <v>20252.29</v>
          </cell>
          <cell r="P655">
            <v>3482.78</v>
          </cell>
          <cell r="Q655">
            <v>45525.19</v>
          </cell>
          <cell r="R655">
            <v>0</v>
          </cell>
          <cell r="S655">
            <v>12282.96</v>
          </cell>
          <cell r="T655">
            <v>6815.72</v>
          </cell>
          <cell r="U655">
            <v>75.150000000000006</v>
          </cell>
          <cell r="V655">
            <v>11128.3</v>
          </cell>
          <cell r="W655">
            <v>12994.23</v>
          </cell>
          <cell r="X655">
            <v>41909.46</v>
          </cell>
          <cell r="Y655">
            <v>24679.45</v>
          </cell>
          <cell r="Z655">
            <v>0</v>
          </cell>
          <cell r="AA655">
            <v>88068.08</v>
          </cell>
          <cell r="AB655">
            <v>2700</v>
          </cell>
          <cell r="AC655">
            <v>310018.36</v>
          </cell>
          <cell r="AD655">
            <v>41187.019999999997</v>
          </cell>
        </row>
        <row r="656">
          <cell r="C656" t="str">
            <v>Красноярская, 81</v>
          </cell>
          <cell r="D656">
            <v>9437.02</v>
          </cell>
          <cell r="E656">
            <v>388911.8</v>
          </cell>
          <cell r="F656">
            <v>0</v>
          </cell>
          <cell r="G656">
            <v>0</v>
          </cell>
          <cell r="H656">
            <v>388911.8</v>
          </cell>
          <cell r="I656">
            <v>376928.76</v>
          </cell>
          <cell r="J656">
            <v>0</v>
          </cell>
          <cell r="K656">
            <v>0</v>
          </cell>
          <cell r="L656">
            <v>376928.76</v>
          </cell>
          <cell r="M656">
            <v>41462.160000000003</v>
          </cell>
          <cell r="N656">
            <v>1633.42</v>
          </cell>
          <cell r="O656">
            <v>22102.7</v>
          </cell>
          <cell r="P656">
            <v>4101.66</v>
          </cell>
          <cell r="Q656">
            <v>43888.27</v>
          </cell>
          <cell r="R656">
            <v>0</v>
          </cell>
          <cell r="S656">
            <v>14818.26</v>
          </cell>
          <cell r="T656">
            <v>7538.59</v>
          </cell>
          <cell r="U656">
            <v>1287.1500000000001</v>
          </cell>
          <cell r="V656">
            <v>12071.64</v>
          </cell>
          <cell r="W656">
            <v>14181.54</v>
          </cell>
          <cell r="X656">
            <v>80710.22</v>
          </cell>
          <cell r="Y656">
            <v>25388.1</v>
          </cell>
          <cell r="Z656">
            <v>0</v>
          </cell>
          <cell r="AA656">
            <v>109940.34</v>
          </cell>
          <cell r="AB656">
            <v>0</v>
          </cell>
          <cell r="AC656">
            <v>379124.05</v>
          </cell>
          <cell r="AD656">
            <v>7241.73</v>
          </cell>
        </row>
        <row r="657">
          <cell r="C657" t="str">
            <v>Красноярская, 83</v>
          </cell>
          <cell r="D657">
            <v>6714.9</v>
          </cell>
          <cell r="E657">
            <v>390349.53</v>
          </cell>
          <cell r="F657">
            <v>0</v>
          </cell>
          <cell r="G657">
            <v>0</v>
          </cell>
          <cell r="H657">
            <v>390349.53</v>
          </cell>
          <cell r="I657">
            <v>353790.66</v>
          </cell>
          <cell r="J657">
            <v>0</v>
          </cell>
          <cell r="K657">
            <v>0</v>
          </cell>
          <cell r="L657">
            <v>353790.66</v>
          </cell>
          <cell r="M657">
            <v>38916.97</v>
          </cell>
          <cell r="N657">
            <v>1810.36</v>
          </cell>
          <cell r="O657">
            <v>22266.68</v>
          </cell>
          <cell r="P657">
            <v>4494.53</v>
          </cell>
          <cell r="Q657">
            <v>55528.49</v>
          </cell>
          <cell r="R657">
            <v>0</v>
          </cell>
          <cell r="S657">
            <v>14882.36</v>
          </cell>
          <cell r="T657">
            <v>7075.82</v>
          </cell>
          <cell r="U657">
            <v>37.58</v>
          </cell>
          <cell r="V657">
            <v>12072.04</v>
          </cell>
          <cell r="W657">
            <v>14286.72</v>
          </cell>
          <cell r="X657">
            <v>44315.09</v>
          </cell>
          <cell r="Y657">
            <v>29136.21</v>
          </cell>
          <cell r="Z657">
            <v>0</v>
          </cell>
          <cell r="AA657">
            <v>93364.51</v>
          </cell>
          <cell r="AB657">
            <v>0</v>
          </cell>
          <cell r="AC657">
            <v>338187.36</v>
          </cell>
          <cell r="AD657">
            <v>22318.2</v>
          </cell>
        </row>
        <row r="658">
          <cell r="C658" t="str">
            <v>Красноярская, 71-А</v>
          </cell>
          <cell r="D658">
            <v>20210.830000000002</v>
          </cell>
          <cell r="E658">
            <v>376530.88</v>
          </cell>
          <cell r="F658">
            <v>0</v>
          </cell>
          <cell r="G658">
            <v>0</v>
          </cell>
          <cell r="H658">
            <v>376530.88</v>
          </cell>
          <cell r="I658">
            <v>315223.65000000002</v>
          </cell>
          <cell r="J658">
            <v>0</v>
          </cell>
          <cell r="K658">
            <v>0</v>
          </cell>
          <cell r="L658">
            <v>314452.02</v>
          </cell>
          <cell r="M658">
            <v>34589.72</v>
          </cell>
          <cell r="N658">
            <v>1111.4000000000001</v>
          </cell>
          <cell r="O658">
            <v>18368.810000000001</v>
          </cell>
          <cell r="P658">
            <v>4481.17</v>
          </cell>
          <cell r="Q658">
            <v>38179.78</v>
          </cell>
          <cell r="R658">
            <v>0</v>
          </cell>
          <cell r="S658">
            <v>18520.8</v>
          </cell>
          <cell r="T658">
            <v>6289.04</v>
          </cell>
          <cell r="U658">
            <v>75.150000000000006</v>
          </cell>
          <cell r="V658">
            <v>12192.39</v>
          </cell>
          <cell r="W658">
            <v>11785.72</v>
          </cell>
          <cell r="X658">
            <v>77145.91</v>
          </cell>
          <cell r="Y658">
            <v>21357.3</v>
          </cell>
          <cell r="Z658">
            <v>0</v>
          </cell>
          <cell r="AA658">
            <v>85443.29</v>
          </cell>
          <cell r="AB658">
            <v>8927.9</v>
          </cell>
          <cell r="AC658">
            <v>338468.38</v>
          </cell>
          <cell r="AD658">
            <v>-3805.53</v>
          </cell>
        </row>
        <row r="659">
          <cell r="C659" t="str">
            <v>Красноярская, 73-А</v>
          </cell>
          <cell r="D659">
            <v>21568.85</v>
          </cell>
          <cell r="E659">
            <v>311507.15999999997</v>
          </cell>
          <cell r="F659">
            <v>0</v>
          </cell>
          <cell r="G659">
            <v>0</v>
          </cell>
          <cell r="H659">
            <v>311507.15999999997</v>
          </cell>
          <cell r="I659">
            <v>306415.56</v>
          </cell>
          <cell r="J659">
            <v>0</v>
          </cell>
          <cell r="K659">
            <v>0</v>
          </cell>
          <cell r="L659">
            <v>306415.56</v>
          </cell>
          <cell r="M659">
            <v>33705.699999999997</v>
          </cell>
          <cell r="N659">
            <v>1196.72</v>
          </cell>
          <cell r="O659">
            <v>18693.34</v>
          </cell>
          <cell r="P659">
            <v>2976.12</v>
          </cell>
          <cell r="Q659">
            <v>36030.01</v>
          </cell>
          <cell r="R659">
            <v>0</v>
          </cell>
          <cell r="S659">
            <v>11859.96</v>
          </cell>
          <cell r="T659">
            <v>6128.32</v>
          </cell>
          <cell r="U659">
            <v>50.1</v>
          </cell>
          <cell r="V659">
            <v>10503.2</v>
          </cell>
          <cell r="W659">
            <v>11994.06</v>
          </cell>
          <cell r="X659">
            <v>58689.94</v>
          </cell>
          <cell r="Y659">
            <v>21346.32</v>
          </cell>
          <cell r="Z659">
            <v>0</v>
          </cell>
          <cell r="AA659">
            <v>87788.96</v>
          </cell>
          <cell r="AB659">
            <v>0</v>
          </cell>
          <cell r="AC659">
            <v>300962.75</v>
          </cell>
          <cell r="AD659">
            <v>27021.66</v>
          </cell>
        </row>
        <row r="660">
          <cell r="C660" t="str">
            <v>Красных Мадьяр, 3</v>
          </cell>
          <cell r="D660">
            <v>-121.06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-121.06</v>
          </cell>
        </row>
        <row r="661">
          <cell r="C661" t="str">
            <v>Красных Мадьяр, 5</v>
          </cell>
          <cell r="D661">
            <v>-12385.28</v>
          </cell>
          <cell r="E661">
            <v>4619.25</v>
          </cell>
          <cell r="F661">
            <v>0</v>
          </cell>
          <cell r="G661">
            <v>0</v>
          </cell>
          <cell r="H661">
            <v>4619.25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283.5</v>
          </cell>
          <cell r="P661">
            <v>48.13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116.57</v>
          </cell>
          <cell r="W661">
            <v>119.56</v>
          </cell>
          <cell r="X661">
            <v>299.19</v>
          </cell>
          <cell r="Y661">
            <v>0</v>
          </cell>
          <cell r="Z661">
            <v>0</v>
          </cell>
          <cell r="AA661">
            <v>259.70999999999998</v>
          </cell>
          <cell r="AB661">
            <v>0</v>
          </cell>
          <cell r="AC661">
            <v>1126.6600000000001</v>
          </cell>
          <cell r="AD661">
            <v>-13511.94</v>
          </cell>
        </row>
        <row r="662">
          <cell r="C662" t="str">
            <v>Красных Мадьяр, 18</v>
          </cell>
          <cell r="D662">
            <v>-32609.38</v>
          </cell>
          <cell r="E662">
            <v>6811.52</v>
          </cell>
          <cell r="F662">
            <v>0</v>
          </cell>
          <cell r="G662">
            <v>0</v>
          </cell>
          <cell r="H662">
            <v>6811.52</v>
          </cell>
          <cell r="I662">
            <v>5252.77</v>
          </cell>
          <cell r="J662">
            <v>0</v>
          </cell>
          <cell r="K662">
            <v>0</v>
          </cell>
          <cell r="L662">
            <v>5252.77</v>
          </cell>
          <cell r="M662">
            <v>577.79999999999995</v>
          </cell>
          <cell r="N662">
            <v>296.48</v>
          </cell>
          <cell r="O662">
            <v>390.85</v>
          </cell>
          <cell r="P662">
            <v>148.84</v>
          </cell>
          <cell r="Q662">
            <v>2211.04</v>
          </cell>
          <cell r="R662">
            <v>0</v>
          </cell>
          <cell r="S662">
            <v>0</v>
          </cell>
          <cell r="T662">
            <v>105.05</v>
          </cell>
          <cell r="U662">
            <v>0</v>
          </cell>
          <cell r="V662">
            <v>403.17</v>
          </cell>
          <cell r="W662">
            <v>0</v>
          </cell>
          <cell r="X662">
            <v>1615.81</v>
          </cell>
          <cell r="Y662">
            <v>0</v>
          </cell>
          <cell r="Z662">
            <v>0</v>
          </cell>
          <cell r="AA662">
            <v>420.6</v>
          </cell>
          <cell r="AB662">
            <v>5500</v>
          </cell>
          <cell r="AC662">
            <v>11669.64</v>
          </cell>
          <cell r="AD662">
            <v>-39026.25</v>
          </cell>
        </row>
        <row r="663">
          <cell r="C663" t="str">
            <v>Красных Мадьяр, 32</v>
          </cell>
          <cell r="D663">
            <v>-10450.5</v>
          </cell>
          <cell r="E663">
            <v>12262.81</v>
          </cell>
          <cell r="F663">
            <v>0</v>
          </cell>
          <cell r="G663">
            <v>0</v>
          </cell>
          <cell r="H663">
            <v>12262.81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222.32</v>
          </cell>
          <cell r="P663">
            <v>76.62</v>
          </cell>
          <cell r="Q663">
            <v>1263.79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153.13</v>
          </cell>
          <cell r="W663">
            <v>36.54</v>
          </cell>
          <cell r="X663">
            <v>289.14999999999998</v>
          </cell>
          <cell r="Y663">
            <v>0</v>
          </cell>
          <cell r="Z663">
            <v>0</v>
          </cell>
          <cell r="AA663">
            <v>200.42</v>
          </cell>
          <cell r="AB663">
            <v>0</v>
          </cell>
          <cell r="AC663">
            <v>2241.9699999999998</v>
          </cell>
          <cell r="AD663">
            <v>-12692.47</v>
          </cell>
        </row>
        <row r="664">
          <cell r="C664" t="str">
            <v>Красных Мадьяр, 52</v>
          </cell>
          <cell r="D664">
            <v>-3010</v>
          </cell>
          <cell r="E664">
            <v>4346.49</v>
          </cell>
          <cell r="F664">
            <v>0</v>
          </cell>
          <cell r="G664">
            <v>0</v>
          </cell>
          <cell r="H664">
            <v>4346.49</v>
          </cell>
          <cell r="I664">
            <v>1028.1400000000001</v>
          </cell>
          <cell r="J664">
            <v>0</v>
          </cell>
          <cell r="K664">
            <v>0</v>
          </cell>
          <cell r="L664">
            <v>1028.1400000000001</v>
          </cell>
          <cell r="M664">
            <v>113.1</v>
          </cell>
          <cell r="N664">
            <v>0</v>
          </cell>
          <cell r="O664">
            <v>223.78</v>
          </cell>
          <cell r="P664">
            <v>96.14</v>
          </cell>
          <cell r="Q664">
            <v>1579.3</v>
          </cell>
          <cell r="R664">
            <v>0</v>
          </cell>
          <cell r="S664">
            <v>0</v>
          </cell>
          <cell r="T664">
            <v>20.56</v>
          </cell>
          <cell r="U664">
            <v>0</v>
          </cell>
          <cell r="V664">
            <v>382.83</v>
          </cell>
          <cell r="W664">
            <v>0</v>
          </cell>
          <cell r="X664">
            <v>611</v>
          </cell>
          <cell r="Y664">
            <v>0</v>
          </cell>
          <cell r="Z664">
            <v>0</v>
          </cell>
          <cell r="AA664">
            <v>593.58000000000004</v>
          </cell>
          <cell r="AB664">
            <v>0</v>
          </cell>
          <cell r="AC664">
            <v>3620.29</v>
          </cell>
          <cell r="AD664">
            <v>-5602.15</v>
          </cell>
        </row>
        <row r="665">
          <cell r="C665" t="str">
            <v>Красных Мадьяр, 53</v>
          </cell>
          <cell r="D665">
            <v>-8409.11</v>
          </cell>
          <cell r="E665">
            <v>226524.48</v>
          </cell>
          <cell r="F665">
            <v>0</v>
          </cell>
          <cell r="G665">
            <v>0</v>
          </cell>
          <cell r="H665">
            <v>226524.48</v>
          </cell>
          <cell r="I665">
            <v>231207.1</v>
          </cell>
          <cell r="J665">
            <v>0</v>
          </cell>
          <cell r="K665">
            <v>0</v>
          </cell>
          <cell r="L665">
            <v>230525.93</v>
          </cell>
          <cell r="M665">
            <v>25357.85</v>
          </cell>
          <cell r="N665">
            <v>1544.3</v>
          </cell>
          <cell r="O665">
            <v>13593.56</v>
          </cell>
          <cell r="P665">
            <v>2327.02</v>
          </cell>
          <cell r="Q665">
            <v>34679.58</v>
          </cell>
          <cell r="R665">
            <v>0</v>
          </cell>
          <cell r="S665">
            <v>10478.280000000001</v>
          </cell>
          <cell r="T665">
            <v>4610.5200000000004</v>
          </cell>
          <cell r="U665">
            <v>25.05</v>
          </cell>
          <cell r="V665">
            <v>7877.39</v>
          </cell>
          <cell r="W665">
            <v>8721.92</v>
          </cell>
          <cell r="X665">
            <v>27905.67</v>
          </cell>
          <cell r="Y665">
            <v>16154.62</v>
          </cell>
          <cell r="Z665">
            <v>0</v>
          </cell>
          <cell r="AA665">
            <v>58960.66</v>
          </cell>
          <cell r="AB665">
            <v>3561.8</v>
          </cell>
          <cell r="AC665">
            <v>215798.22</v>
          </cell>
          <cell r="AD665">
            <v>6318.6</v>
          </cell>
        </row>
        <row r="666">
          <cell r="C666" t="str">
            <v>Красных Мадьяр, 55</v>
          </cell>
          <cell r="D666">
            <v>-15923.46</v>
          </cell>
          <cell r="E666">
            <v>311347.21999999997</v>
          </cell>
          <cell r="F666">
            <v>0</v>
          </cell>
          <cell r="G666">
            <v>0</v>
          </cell>
          <cell r="H666">
            <v>311347.21999999997</v>
          </cell>
          <cell r="I666">
            <v>311891.64</v>
          </cell>
          <cell r="J666">
            <v>0</v>
          </cell>
          <cell r="K666">
            <v>0</v>
          </cell>
          <cell r="L666">
            <v>311891.64</v>
          </cell>
          <cell r="M666">
            <v>34308.089999999997</v>
          </cell>
          <cell r="N666">
            <v>6886.07</v>
          </cell>
          <cell r="O666">
            <v>18682.689999999999</v>
          </cell>
          <cell r="P666">
            <v>2898.65</v>
          </cell>
          <cell r="Q666">
            <v>35459.94</v>
          </cell>
          <cell r="R666">
            <v>0</v>
          </cell>
          <cell r="S666">
            <v>11857.44</v>
          </cell>
          <cell r="T666">
            <v>6237.84</v>
          </cell>
          <cell r="U666">
            <v>6.26</v>
          </cell>
          <cell r="V666">
            <v>10474.14</v>
          </cell>
          <cell r="W666">
            <v>11987.26</v>
          </cell>
          <cell r="X666">
            <v>45561.03</v>
          </cell>
          <cell r="Y666">
            <v>22673.54</v>
          </cell>
          <cell r="Z666">
            <v>0</v>
          </cell>
          <cell r="AA666">
            <v>83491.41</v>
          </cell>
          <cell r="AB666">
            <v>4965.3999999999996</v>
          </cell>
          <cell r="AC666">
            <v>295489.76</v>
          </cell>
          <cell r="AD666">
            <v>478.42</v>
          </cell>
        </row>
        <row r="667">
          <cell r="C667" t="str">
            <v>Красных Мадьяр, 62</v>
          </cell>
          <cell r="D667">
            <v>-12715.45</v>
          </cell>
          <cell r="E667">
            <v>20816.09</v>
          </cell>
          <cell r="F667">
            <v>0</v>
          </cell>
          <cell r="G667">
            <v>0</v>
          </cell>
          <cell r="H667">
            <v>20816.09</v>
          </cell>
          <cell r="I667">
            <v>15451</v>
          </cell>
          <cell r="J667">
            <v>0</v>
          </cell>
          <cell r="K667">
            <v>0</v>
          </cell>
          <cell r="L667">
            <v>15451</v>
          </cell>
          <cell r="M667">
            <v>1699.62</v>
          </cell>
          <cell r="N667">
            <v>1145.82</v>
          </cell>
          <cell r="O667">
            <v>272.89999999999998</v>
          </cell>
          <cell r="P667">
            <v>303.29000000000002</v>
          </cell>
          <cell r="Q667">
            <v>2576.36</v>
          </cell>
          <cell r="R667">
            <v>0</v>
          </cell>
          <cell r="S667">
            <v>0</v>
          </cell>
          <cell r="T667">
            <v>309.02</v>
          </cell>
          <cell r="U667">
            <v>12.53</v>
          </cell>
          <cell r="V667">
            <v>685.76</v>
          </cell>
          <cell r="W667">
            <v>271.44</v>
          </cell>
          <cell r="X667">
            <v>1958.24</v>
          </cell>
          <cell r="Y667">
            <v>0</v>
          </cell>
          <cell r="Z667">
            <v>0</v>
          </cell>
          <cell r="AA667">
            <v>242.42</v>
          </cell>
          <cell r="AB667">
            <v>0</v>
          </cell>
          <cell r="AC667">
            <v>9477.4</v>
          </cell>
          <cell r="AD667">
            <v>-6741.85</v>
          </cell>
        </row>
        <row r="668">
          <cell r="C668" t="str">
            <v>Красных Мадьяр, 66</v>
          </cell>
          <cell r="D668">
            <v>-1785.54</v>
          </cell>
          <cell r="E668">
            <v>227863.56</v>
          </cell>
          <cell r="F668">
            <v>0</v>
          </cell>
          <cell r="G668">
            <v>0</v>
          </cell>
          <cell r="H668">
            <v>227863.56</v>
          </cell>
          <cell r="I668">
            <v>215638.84</v>
          </cell>
          <cell r="J668">
            <v>0</v>
          </cell>
          <cell r="K668">
            <v>0</v>
          </cell>
          <cell r="L668">
            <v>212392.52</v>
          </cell>
          <cell r="M668">
            <v>23363.19</v>
          </cell>
          <cell r="N668">
            <v>1655.41</v>
          </cell>
          <cell r="O668">
            <v>13674.6</v>
          </cell>
          <cell r="P668">
            <v>2292.61</v>
          </cell>
          <cell r="Q668">
            <v>29484.13</v>
          </cell>
          <cell r="R668">
            <v>0</v>
          </cell>
          <cell r="S668">
            <v>10505.28</v>
          </cell>
          <cell r="T668">
            <v>4247.8599999999997</v>
          </cell>
          <cell r="U668">
            <v>31.31</v>
          </cell>
          <cell r="V668">
            <v>7877.39</v>
          </cell>
          <cell r="W668">
            <v>8773.9</v>
          </cell>
          <cell r="X668">
            <v>26317.31</v>
          </cell>
          <cell r="Y668">
            <v>15238.98</v>
          </cell>
          <cell r="Z668">
            <v>0</v>
          </cell>
          <cell r="AA668">
            <v>55274.04</v>
          </cell>
          <cell r="AB668">
            <v>6152.2</v>
          </cell>
          <cell r="AC668">
            <v>204888.21</v>
          </cell>
          <cell r="AD668">
            <v>5718.77</v>
          </cell>
        </row>
        <row r="669">
          <cell r="C669" t="str">
            <v>Красных Мадьяр, 74</v>
          </cell>
          <cell r="D669">
            <v>947.69</v>
          </cell>
          <cell r="E669">
            <v>532153.94999999995</v>
          </cell>
          <cell r="F669">
            <v>0</v>
          </cell>
          <cell r="G669">
            <v>0</v>
          </cell>
          <cell r="H669">
            <v>532153.94999999995</v>
          </cell>
          <cell r="I669">
            <v>511047.96</v>
          </cell>
          <cell r="J669">
            <v>0</v>
          </cell>
          <cell r="K669">
            <v>0</v>
          </cell>
          <cell r="L669">
            <v>509070.14</v>
          </cell>
          <cell r="M669">
            <v>55997.71</v>
          </cell>
          <cell r="N669">
            <v>3947.8</v>
          </cell>
          <cell r="O669">
            <v>28681.06</v>
          </cell>
          <cell r="P669">
            <v>7138.42</v>
          </cell>
          <cell r="Q669">
            <v>63119.45</v>
          </cell>
          <cell r="R669">
            <v>0</v>
          </cell>
          <cell r="S669">
            <v>25109.360000000001</v>
          </cell>
          <cell r="T669">
            <v>10181.42</v>
          </cell>
          <cell r="U669">
            <v>2717.28</v>
          </cell>
          <cell r="V669">
            <v>18128.099999999999</v>
          </cell>
          <cell r="W669">
            <v>18402.349999999999</v>
          </cell>
          <cell r="X669">
            <v>72740.5</v>
          </cell>
          <cell r="Y669">
            <v>34022.21</v>
          </cell>
          <cell r="Z669">
            <v>0</v>
          </cell>
          <cell r="AA669">
            <v>143932.68</v>
          </cell>
          <cell r="AB669">
            <v>9052.68</v>
          </cell>
          <cell r="AC669">
            <v>493171.02</v>
          </cell>
          <cell r="AD669">
            <v>16846.810000000001</v>
          </cell>
        </row>
        <row r="670">
          <cell r="C670" t="str">
            <v>Красных Мадьяр, 78</v>
          </cell>
          <cell r="D670">
            <v>77671.47</v>
          </cell>
          <cell r="E670">
            <v>1036824.87</v>
          </cell>
          <cell r="F670">
            <v>28500.9</v>
          </cell>
          <cell r="G670">
            <v>0</v>
          </cell>
          <cell r="H670">
            <v>1065325.77</v>
          </cell>
          <cell r="I670">
            <v>980291.74</v>
          </cell>
          <cell r="J670">
            <v>16988.66</v>
          </cell>
          <cell r="K670">
            <v>0</v>
          </cell>
          <cell r="L670">
            <v>994516.54</v>
          </cell>
          <cell r="M670">
            <v>109396.82</v>
          </cell>
          <cell r="N670">
            <v>17251.91</v>
          </cell>
          <cell r="O670">
            <v>37441.089999999997</v>
          </cell>
          <cell r="P670">
            <v>8230.7999999999993</v>
          </cell>
          <cell r="Q670">
            <v>64326.79</v>
          </cell>
          <cell r="R670">
            <v>193437.36</v>
          </cell>
          <cell r="S670">
            <v>34058.07</v>
          </cell>
          <cell r="T670">
            <v>19890.330000000002</v>
          </cell>
          <cell r="U670">
            <v>56.36</v>
          </cell>
          <cell r="V670">
            <v>19690.650000000001</v>
          </cell>
          <cell r="W670">
            <v>24022.99</v>
          </cell>
          <cell r="X670">
            <v>141927.85999999999</v>
          </cell>
          <cell r="Y670">
            <v>82772.490000000005</v>
          </cell>
          <cell r="Z670">
            <v>0</v>
          </cell>
          <cell r="AA670">
            <v>191109.72</v>
          </cell>
          <cell r="AB670">
            <v>11140.29</v>
          </cell>
          <cell r="AC670">
            <v>954753.53</v>
          </cell>
          <cell r="AD670">
            <v>117434.48</v>
          </cell>
        </row>
        <row r="671">
          <cell r="C671" t="str">
            <v>Красных Мадьяр, 80</v>
          </cell>
          <cell r="D671">
            <v>118132.74</v>
          </cell>
          <cell r="E671">
            <v>943137.88</v>
          </cell>
          <cell r="F671">
            <v>51784.6</v>
          </cell>
          <cell r="G671">
            <v>0</v>
          </cell>
          <cell r="H671">
            <v>994922.48</v>
          </cell>
          <cell r="I671">
            <v>909406.86</v>
          </cell>
          <cell r="J671">
            <v>17033.990000000002</v>
          </cell>
          <cell r="K671">
            <v>0</v>
          </cell>
          <cell r="L671">
            <v>924233.71</v>
          </cell>
          <cell r="M671">
            <v>101665.68</v>
          </cell>
          <cell r="N671">
            <v>3025.74</v>
          </cell>
          <cell r="O671">
            <v>36597.9</v>
          </cell>
          <cell r="P671">
            <v>7427.58</v>
          </cell>
          <cell r="Q671">
            <v>61402.11</v>
          </cell>
          <cell r="R671">
            <v>193079.14</v>
          </cell>
          <cell r="S671">
            <v>23439.8</v>
          </cell>
          <cell r="T671">
            <v>18484.68</v>
          </cell>
          <cell r="U671">
            <v>75.150000000000006</v>
          </cell>
          <cell r="V671">
            <v>18602.900000000001</v>
          </cell>
          <cell r="W671">
            <v>23481.97</v>
          </cell>
          <cell r="X671">
            <v>117063.67999999999</v>
          </cell>
          <cell r="Y671">
            <v>82542.97</v>
          </cell>
          <cell r="Z671">
            <v>0</v>
          </cell>
          <cell r="AA671">
            <v>192749.33</v>
          </cell>
          <cell r="AB671">
            <v>7068.45</v>
          </cell>
          <cell r="AC671">
            <v>886707.08</v>
          </cell>
          <cell r="AD671">
            <v>155659.37</v>
          </cell>
        </row>
        <row r="672">
          <cell r="C672" t="str">
            <v>Красных Мадьяр, 105</v>
          </cell>
          <cell r="D672">
            <v>-136.66</v>
          </cell>
          <cell r="E672">
            <v>290786.73</v>
          </cell>
          <cell r="F672">
            <v>3428.48</v>
          </cell>
          <cell r="G672">
            <v>0</v>
          </cell>
          <cell r="H672">
            <v>294215.21000000002</v>
          </cell>
          <cell r="I672">
            <v>312688.78000000003</v>
          </cell>
          <cell r="J672">
            <v>0</v>
          </cell>
          <cell r="K672">
            <v>0</v>
          </cell>
          <cell r="L672">
            <v>311160.03000000003</v>
          </cell>
          <cell r="M672">
            <v>34227.620000000003</v>
          </cell>
          <cell r="N672">
            <v>1807.56</v>
          </cell>
          <cell r="O672">
            <v>16515.599999999999</v>
          </cell>
          <cell r="P672">
            <v>2566.0700000000002</v>
          </cell>
          <cell r="Q672">
            <v>32221.78</v>
          </cell>
          <cell r="R672">
            <v>0</v>
          </cell>
          <cell r="S672">
            <v>11270.52</v>
          </cell>
          <cell r="T672">
            <v>6223.18</v>
          </cell>
          <cell r="U672">
            <v>81.41</v>
          </cell>
          <cell r="V672">
            <v>9879.1299999999992</v>
          </cell>
          <cell r="W672">
            <v>10596.78</v>
          </cell>
          <cell r="X672">
            <v>62686.28</v>
          </cell>
          <cell r="Y672">
            <v>16671.759999999998</v>
          </cell>
          <cell r="Z672">
            <v>0</v>
          </cell>
          <cell r="AA672">
            <v>85708.65</v>
          </cell>
          <cell r="AB672">
            <v>6455.58</v>
          </cell>
          <cell r="AC672">
            <v>296911.92</v>
          </cell>
          <cell r="AD672">
            <v>14111.45</v>
          </cell>
        </row>
        <row r="673">
          <cell r="C673" t="str">
            <v>Красных Мадьяр, 110</v>
          </cell>
          <cell r="D673">
            <v>14221.39</v>
          </cell>
          <cell r="E673">
            <v>401515.43</v>
          </cell>
          <cell r="F673">
            <v>6536.94</v>
          </cell>
          <cell r="G673">
            <v>0</v>
          </cell>
          <cell r="H673">
            <v>408052.37</v>
          </cell>
          <cell r="I673">
            <v>352436.66</v>
          </cell>
          <cell r="J673">
            <v>5586.77</v>
          </cell>
          <cell r="K673">
            <v>0</v>
          </cell>
          <cell r="L673">
            <v>358023.43</v>
          </cell>
          <cell r="M673">
            <v>39382.589999999997</v>
          </cell>
          <cell r="N673">
            <v>1666.16</v>
          </cell>
          <cell r="O673">
            <v>17462.32</v>
          </cell>
          <cell r="P673">
            <v>4683.2299999999996</v>
          </cell>
          <cell r="Q673">
            <v>41924.660000000003</v>
          </cell>
          <cell r="R673">
            <v>0</v>
          </cell>
          <cell r="S673">
            <v>19549</v>
          </cell>
          <cell r="T673">
            <v>7160.46</v>
          </cell>
          <cell r="U673">
            <v>31.31</v>
          </cell>
          <cell r="V673">
            <v>12384.77</v>
          </cell>
          <cell r="W673">
            <v>11204.25</v>
          </cell>
          <cell r="X673">
            <v>96097.56</v>
          </cell>
          <cell r="Y673">
            <v>28706.82</v>
          </cell>
          <cell r="Z673">
            <v>0</v>
          </cell>
          <cell r="AA673">
            <v>91607.1</v>
          </cell>
          <cell r="AB673">
            <v>3114</v>
          </cell>
          <cell r="AC673">
            <v>374974.23</v>
          </cell>
          <cell r="AD673">
            <v>-2729.41</v>
          </cell>
        </row>
        <row r="674">
          <cell r="C674" t="str">
            <v>Красных Мадьяр, 112</v>
          </cell>
          <cell r="D674">
            <v>40475.410000000003</v>
          </cell>
          <cell r="E674">
            <v>293796.15000000002</v>
          </cell>
          <cell r="F674">
            <v>17915.849999999999</v>
          </cell>
          <cell r="G674">
            <v>0</v>
          </cell>
          <cell r="H674">
            <v>311712</v>
          </cell>
          <cell r="I674">
            <v>267016.07</v>
          </cell>
          <cell r="J674">
            <v>22241.82</v>
          </cell>
          <cell r="K674">
            <v>0</v>
          </cell>
          <cell r="L674">
            <v>288961.38</v>
          </cell>
          <cell r="M674">
            <v>31785.75</v>
          </cell>
          <cell r="N674">
            <v>1931.2</v>
          </cell>
          <cell r="O674">
            <v>14468.65</v>
          </cell>
          <cell r="P674">
            <v>3468.05</v>
          </cell>
          <cell r="Q674">
            <v>30331.64</v>
          </cell>
          <cell r="R674">
            <v>0</v>
          </cell>
          <cell r="S674">
            <v>14705.61</v>
          </cell>
          <cell r="T674">
            <v>5779.24</v>
          </cell>
          <cell r="U674">
            <v>50.1</v>
          </cell>
          <cell r="V674">
            <v>10899.56</v>
          </cell>
          <cell r="W674">
            <v>9283.39</v>
          </cell>
          <cell r="X674">
            <v>72567.679999999993</v>
          </cell>
          <cell r="Y674">
            <v>15709.8</v>
          </cell>
          <cell r="Z674">
            <v>0</v>
          </cell>
          <cell r="AA674">
            <v>80496.22</v>
          </cell>
          <cell r="AB674">
            <v>5751.25</v>
          </cell>
          <cell r="AC674">
            <v>297228.14</v>
          </cell>
          <cell r="AD674">
            <v>32208.65</v>
          </cell>
        </row>
        <row r="675">
          <cell r="C675" t="str">
            <v>Красных Мадьяр, 119</v>
          </cell>
          <cell r="D675">
            <v>513.79999999999995</v>
          </cell>
          <cell r="E675">
            <v>72293.279999999999</v>
          </cell>
          <cell r="F675">
            <v>0</v>
          </cell>
          <cell r="G675">
            <v>0</v>
          </cell>
          <cell r="H675">
            <v>72293.279999999999</v>
          </cell>
          <cell r="I675">
            <v>70483.19</v>
          </cell>
          <cell r="J675">
            <v>0</v>
          </cell>
          <cell r="K675">
            <v>0</v>
          </cell>
          <cell r="L675">
            <v>70483.19</v>
          </cell>
          <cell r="M675">
            <v>7753.15</v>
          </cell>
          <cell r="N675">
            <v>1617.09</v>
          </cell>
          <cell r="O675">
            <v>2503.0700000000002</v>
          </cell>
          <cell r="P675">
            <v>453.65</v>
          </cell>
          <cell r="Q675">
            <v>6776.46</v>
          </cell>
          <cell r="R675">
            <v>0</v>
          </cell>
          <cell r="S675">
            <v>0</v>
          </cell>
          <cell r="T675">
            <v>1409.67</v>
          </cell>
          <cell r="U675">
            <v>0</v>
          </cell>
          <cell r="V675">
            <v>1312.9</v>
          </cell>
          <cell r="W675">
            <v>1606.02</v>
          </cell>
          <cell r="X675">
            <v>12653.65</v>
          </cell>
          <cell r="Y675">
            <v>2819.44</v>
          </cell>
          <cell r="Z675">
            <v>0</v>
          </cell>
          <cell r="AA675">
            <v>12418.68</v>
          </cell>
          <cell r="AB675">
            <v>0</v>
          </cell>
          <cell r="AC675">
            <v>51323.78</v>
          </cell>
          <cell r="AD675">
            <v>19673.21</v>
          </cell>
        </row>
        <row r="676">
          <cell r="C676" t="str">
            <v>Красных Мадьяр, 120</v>
          </cell>
          <cell r="D676">
            <v>28171.53</v>
          </cell>
          <cell r="E676">
            <v>564617.62</v>
          </cell>
          <cell r="F676">
            <v>0</v>
          </cell>
          <cell r="G676">
            <v>0</v>
          </cell>
          <cell r="H676">
            <v>564617.62</v>
          </cell>
          <cell r="I676">
            <v>526005.22</v>
          </cell>
          <cell r="J676">
            <v>0</v>
          </cell>
          <cell r="K676">
            <v>0</v>
          </cell>
          <cell r="L676">
            <v>526005.22</v>
          </cell>
          <cell r="M676">
            <v>57860.59</v>
          </cell>
          <cell r="N676">
            <v>9247.9</v>
          </cell>
          <cell r="O676">
            <v>29518.26</v>
          </cell>
          <cell r="P676">
            <v>6363.08</v>
          </cell>
          <cell r="Q676">
            <v>50754.45</v>
          </cell>
          <cell r="R676">
            <v>0</v>
          </cell>
          <cell r="S676">
            <v>22594.35</v>
          </cell>
          <cell r="T676">
            <v>10520.1</v>
          </cell>
          <cell r="U676">
            <v>56.36</v>
          </cell>
          <cell r="V676">
            <v>14039.09</v>
          </cell>
          <cell r="W676">
            <v>18939.560000000001</v>
          </cell>
          <cell r="X676">
            <v>123581.46</v>
          </cell>
          <cell r="Y676">
            <v>37832.18</v>
          </cell>
          <cell r="Z676">
            <v>0</v>
          </cell>
          <cell r="AA676">
            <v>148676.16</v>
          </cell>
          <cell r="AB676">
            <v>5367.6</v>
          </cell>
          <cell r="AC676">
            <v>535351.14</v>
          </cell>
          <cell r="AD676">
            <v>18825.61</v>
          </cell>
        </row>
        <row r="677">
          <cell r="C677" t="str">
            <v>Красных Мадьяр, 121</v>
          </cell>
          <cell r="D677">
            <v>-85.52</v>
          </cell>
          <cell r="E677">
            <v>144463.45000000001</v>
          </cell>
          <cell r="F677">
            <v>8824.44</v>
          </cell>
          <cell r="G677">
            <v>0</v>
          </cell>
          <cell r="H677">
            <v>153287.89000000001</v>
          </cell>
          <cell r="I677">
            <v>156141.72</v>
          </cell>
          <cell r="J677">
            <v>19082.63</v>
          </cell>
          <cell r="K677">
            <v>0</v>
          </cell>
          <cell r="L677">
            <v>175224.35</v>
          </cell>
          <cell r="M677">
            <v>19274.669999999998</v>
          </cell>
          <cell r="N677">
            <v>5031.6899999999996</v>
          </cell>
          <cell r="O677">
            <v>8714.32</v>
          </cell>
          <cell r="P677">
            <v>1360.28</v>
          </cell>
          <cell r="Q677">
            <v>14501.91</v>
          </cell>
          <cell r="R677">
            <v>0</v>
          </cell>
          <cell r="S677">
            <v>9233.76</v>
          </cell>
          <cell r="T677">
            <v>3504.49</v>
          </cell>
          <cell r="U677">
            <v>12.53</v>
          </cell>
          <cell r="V677">
            <v>3261.92</v>
          </cell>
          <cell r="W677">
            <v>5587.42</v>
          </cell>
          <cell r="X677">
            <v>14255.88</v>
          </cell>
          <cell r="Y677">
            <v>9338.49</v>
          </cell>
          <cell r="Z677">
            <v>0</v>
          </cell>
          <cell r="AA677">
            <v>30722.92</v>
          </cell>
          <cell r="AB677">
            <v>0</v>
          </cell>
          <cell r="AC677">
            <v>124800.28</v>
          </cell>
          <cell r="AD677">
            <v>50338.55</v>
          </cell>
        </row>
        <row r="678">
          <cell r="C678" t="str">
            <v>Красных Мадьяр, 128</v>
          </cell>
          <cell r="D678">
            <v>-1106.72</v>
          </cell>
          <cell r="E678">
            <v>385649.61</v>
          </cell>
          <cell r="F678">
            <v>0</v>
          </cell>
          <cell r="G678">
            <v>0</v>
          </cell>
          <cell r="H678">
            <v>385649.61</v>
          </cell>
          <cell r="I678">
            <v>357607.22</v>
          </cell>
          <cell r="J678">
            <v>0</v>
          </cell>
          <cell r="K678">
            <v>0</v>
          </cell>
          <cell r="L678">
            <v>357443.75</v>
          </cell>
          <cell r="M678">
            <v>39318.800000000003</v>
          </cell>
          <cell r="N678">
            <v>1803.36</v>
          </cell>
          <cell r="O678">
            <v>16890.02</v>
          </cell>
          <cell r="P678">
            <v>4563.6000000000004</v>
          </cell>
          <cell r="Q678">
            <v>33374.639999999999</v>
          </cell>
          <cell r="R678">
            <v>0</v>
          </cell>
          <cell r="S678">
            <v>20677.740000000002</v>
          </cell>
          <cell r="T678">
            <v>7148.86</v>
          </cell>
          <cell r="U678">
            <v>18.79</v>
          </cell>
          <cell r="V678">
            <v>12224.93</v>
          </cell>
          <cell r="W678">
            <v>10837.04</v>
          </cell>
          <cell r="X678">
            <v>85703.48</v>
          </cell>
          <cell r="Y678">
            <v>17440.13</v>
          </cell>
          <cell r="Z678">
            <v>0</v>
          </cell>
          <cell r="AA678">
            <v>86745.15</v>
          </cell>
          <cell r="AB678">
            <v>10273.879999999999</v>
          </cell>
          <cell r="AC678">
            <v>347020.42</v>
          </cell>
          <cell r="AD678">
            <v>9316.61</v>
          </cell>
        </row>
        <row r="679">
          <cell r="C679" t="str">
            <v>Красных Мадьяр, 130</v>
          </cell>
          <cell r="D679">
            <v>10741.47</v>
          </cell>
          <cell r="E679">
            <v>349595</v>
          </cell>
          <cell r="F679">
            <v>0</v>
          </cell>
          <cell r="G679">
            <v>0</v>
          </cell>
          <cell r="H679">
            <v>349595</v>
          </cell>
          <cell r="I679">
            <v>335930.97</v>
          </cell>
          <cell r="J679">
            <v>0</v>
          </cell>
          <cell r="K679">
            <v>0</v>
          </cell>
          <cell r="L679">
            <v>332380.40000000002</v>
          </cell>
          <cell r="M679">
            <v>36561.85</v>
          </cell>
          <cell r="N679">
            <v>1783.52</v>
          </cell>
          <cell r="O679">
            <v>16932.57</v>
          </cell>
          <cell r="P679">
            <v>4093.53</v>
          </cell>
          <cell r="Q679">
            <v>33462.65</v>
          </cell>
          <cell r="R679">
            <v>0</v>
          </cell>
          <cell r="S679">
            <v>17606.28</v>
          </cell>
          <cell r="T679">
            <v>6647.61</v>
          </cell>
          <cell r="U679">
            <v>68.89</v>
          </cell>
          <cell r="V679">
            <v>11809.45</v>
          </cell>
          <cell r="W679">
            <v>10864.3</v>
          </cell>
          <cell r="X679">
            <v>78264.649999999994</v>
          </cell>
          <cell r="Y679">
            <v>20134.8</v>
          </cell>
          <cell r="Z679">
            <v>0</v>
          </cell>
          <cell r="AA679">
            <v>84534.71</v>
          </cell>
          <cell r="AB679">
            <v>8913.4</v>
          </cell>
          <cell r="AC679">
            <v>331678.21000000002</v>
          </cell>
          <cell r="AD679">
            <v>11443.66</v>
          </cell>
        </row>
        <row r="680">
          <cell r="C680" t="str">
            <v>Красных Мадьяр, 131</v>
          </cell>
          <cell r="D680">
            <v>-4579.53</v>
          </cell>
          <cell r="E680">
            <v>176695.95</v>
          </cell>
          <cell r="F680">
            <v>0</v>
          </cell>
          <cell r="G680">
            <v>0</v>
          </cell>
          <cell r="H680">
            <v>176695.95</v>
          </cell>
          <cell r="I680">
            <v>158186.75</v>
          </cell>
          <cell r="J680">
            <v>0</v>
          </cell>
          <cell r="K680">
            <v>0</v>
          </cell>
          <cell r="L680">
            <v>155349.41</v>
          </cell>
          <cell r="M680">
            <v>17088.419999999998</v>
          </cell>
          <cell r="N680">
            <v>2036.47</v>
          </cell>
          <cell r="O680">
            <v>8351.1</v>
          </cell>
          <cell r="P680">
            <v>2050.5700000000002</v>
          </cell>
          <cell r="Q680">
            <v>18221.259999999998</v>
          </cell>
          <cell r="R680">
            <v>0</v>
          </cell>
          <cell r="S680">
            <v>12126</v>
          </cell>
          <cell r="T680">
            <v>3106.99</v>
          </cell>
          <cell r="U680">
            <v>31.31</v>
          </cell>
          <cell r="V680">
            <v>6256.65</v>
          </cell>
          <cell r="W680">
            <v>5358.23</v>
          </cell>
          <cell r="X680">
            <v>26917.59</v>
          </cell>
          <cell r="Y680">
            <v>11214.86</v>
          </cell>
          <cell r="Z680">
            <v>440.23</v>
          </cell>
          <cell r="AA680">
            <v>39052.44</v>
          </cell>
          <cell r="AB680">
            <v>8838.69</v>
          </cell>
          <cell r="AC680">
            <v>161090.81</v>
          </cell>
          <cell r="AD680">
            <v>-10320.93</v>
          </cell>
        </row>
        <row r="681">
          <cell r="C681" t="str">
            <v>Красных Мадьяр, 132</v>
          </cell>
          <cell r="D681">
            <v>6511.15</v>
          </cell>
          <cell r="E681">
            <v>378969.8</v>
          </cell>
          <cell r="F681">
            <v>0</v>
          </cell>
          <cell r="G681">
            <v>0</v>
          </cell>
          <cell r="H681">
            <v>378969.8</v>
          </cell>
          <cell r="I681">
            <v>356519.34</v>
          </cell>
          <cell r="J681">
            <v>0</v>
          </cell>
          <cell r="K681">
            <v>0</v>
          </cell>
          <cell r="L681">
            <v>356519.34</v>
          </cell>
          <cell r="M681">
            <v>39217.120000000003</v>
          </cell>
          <cell r="N681">
            <v>1639.92</v>
          </cell>
          <cell r="O681">
            <v>16849.580000000002</v>
          </cell>
          <cell r="P681">
            <v>4276.5</v>
          </cell>
          <cell r="Q681">
            <v>28795.55</v>
          </cell>
          <cell r="R681">
            <v>0</v>
          </cell>
          <cell r="S681">
            <v>19101.25</v>
          </cell>
          <cell r="T681">
            <v>7130.39</v>
          </cell>
          <cell r="U681">
            <v>25.05</v>
          </cell>
          <cell r="V681">
            <v>12211.74</v>
          </cell>
          <cell r="W681">
            <v>10811.03</v>
          </cell>
          <cell r="X681">
            <v>103882.17</v>
          </cell>
          <cell r="Y681">
            <v>17484.919999999998</v>
          </cell>
          <cell r="Z681">
            <v>0</v>
          </cell>
          <cell r="AA681">
            <v>84650.01</v>
          </cell>
          <cell r="AB681">
            <v>9184.94</v>
          </cell>
          <cell r="AC681">
            <v>355260.17</v>
          </cell>
          <cell r="AD681">
            <v>7770.32</v>
          </cell>
        </row>
        <row r="682">
          <cell r="C682" t="str">
            <v>Красных Мадьяр, 133</v>
          </cell>
          <cell r="D682">
            <v>38468.79</v>
          </cell>
          <cell r="E682">
            <v>358700.67</v>
          </cell>
          <cell r="F682">
            <v>0</v>
          </cell>
          <cell r="G682">
            <v>0</v>
          </cell>
          <cell r="H682">
            <v>358700.67</v>
          </cell>
          <cell r="I682">
            <v>350599.54</v>
          </cell>
          <cell r="J682">
            <v>0</v>
          </cell>
          <cell r="K682">
            <v>0</v>
          </cell>
          <cell r="L682">
            <v>350469.42</v>
          </cell>
          <cell r="M682">
            <v>38551.64</v>
          </cell>
          <cell r="N682">
            <v>1807.21</v>
          </cell>
          <cell r="O682">
            <v>16438.009999999998</v>
          </cell>
          <cell r="P682">
            <v>4355.6000000000004</v>
          </cell>
          <cell r="Q682">
            <v>38894.519999999997</v>
          </cell>
          <cell r="R682">
            <v>0</v>
          </cell>
          <cell r="S682">
            <v>18801.560000000001</v>
          </cell>
          <cell r="T682">
            <v>7009.38</v>
          </cell>
          <cell r="U682">
            <v>31.31</v>
          </cell>
          <cell r="V682">
            <v>12236.62</v>
          </cell>
          <cell r="W682">
            <v>10546.91</v>
          </cell>
          <cell r="X682">
            <v>68195.63</v>
          </cell>
          <cell r="Y682">
            <v>20933.64</v>
          </cell>
          <cell r="Z682">
            <v>0</v>
          </cell>
          <cell r="AA682">
            <v>79667.399999999994</v>
          </cell>
          <cell r="AB682">
            <v>0</v>
          </cell>
          <cell r="AC682">
            <v>317469.43</v>
          </cell>
          <cell r="AD682">
            <v>71468.78</v>
          </cell>
        </row>
        <row r="683">
          <cell r="C683" t="str">
            <v>Красных Мадьяр, 135</v>
          </cell>
          <cell r="D683">
            <v>-231211.72</v>
          </cell>
          <cell r="E683">
            <v>57847.64</v>
          </cell>
          <cell r="F683">
            <v>0</v>
          </cell>
          <cell r="G683">
            <v>0</v>
          </cell>
          <cell r="H683">
            <v>57847.64</v>
          </cell>
          <cell r="I683">
            <v>66847.22</v>
          </cell>
          <cell r="J683">
            <v>0</v>
          </cell>
          <cell r="K683">
            <v>0</v>
          </cell>
          <cell r="L683">
            <v>61492.160000000003</v>
          </cell>
          <cell r="M683">
            <v>6764.14</v>
          </cell>
          <cell r="N683">
            <v>0</v>
          </cell>
          <cell r="O683">
            <v>2144.61</v>
          </cell>
          <cell r="P683">
            <v>608.88</v>
          </cell>
          <cell r="Q683">
            <v>9800.69</v>
          </cell>
          <cell r="R683">
            <v>0</v>
          </cell>
          <cell r="S683">
            <v>3650.9</v>
          </cell>
          <cell r="T683">
            <v>1229.83</v>
          </cell>
          <cell r="U683">
            <v>3537.12</v>
          </cell>
          <cell r="V683">
            <v>3527.75</v>
          </cell>
          <cell r="W683">
            <v>1532.29</v>
          </cell>
          <cell r="X683">
            <v>3223.2</v>
          </cell>
          <cell r="Y683">
            <v>1219.3699999999999</v>
          </cell>
          <cell r="Z683">
            <v>0</v>
          </cell>
          <cell r="AA683">
            <v>4932.96</v>
          </cell>
          <cell r="AB683">
            <v>1968.23</v>
          </cell>
          <cell r="AC683">
            <v>44139.97</v>
          </cell>
          <cell r="AD683">
            <v>-213859.53</v>
          </cell>
        </row>
        <row r="684">
          <cell r="C684" t="str">
            <v>Красных Мадьяр, 137</v>
          </cell>
          <cell r="D684">
            <v>20224.97</v>
          </cell>
          <cell r="E684">
            <v>121852.38</v>
          </cell>
          <cell r="F684">
            <v>11664.95</v>
          </cell>
          <cell r="G684">
            <v>0</v>
          </cell>
          <cell r="H684">
            <v>133517.32999999999</v>
          </cell>
          <cell r="I684">
            <v>93865.919999999998</v>
          </cell>
          <cell r="J684">
            <v>15284.12</v>
          </cell>
          <cell r="K684">
            <v>0</v>
          </cell>
          <cell r="L684">
            <v>109150.04</v>
          </cell>
          <cell r="M684">
            <v>12006.5</v>
          </cell>
          <cell r="N684">
            <v>5150.79</v>
          </cell>
          <cell r="O684">
            <v>7900.21</v>
          </cell>
          <cell r="P684">
            <v>1830.69</v>
          </cell>
          <cell r="Q684">
            <v>14834.62</v>
          </cell>
          <cell r="R684">
            <v>0</v>
          </cell>
          <cell r="S684">
            <v>11223.72</v>
          </cell>
          <cell r="T684">
            <v>2183</v>
          </cell>
          <cell r="U684">
            <v>25.05</v>
          </cell>
          <cell r="V684">
            <v>6710.33</v>
          </cell>
          <cell r="W684">
            <v>5069</v>
          </cell>
          <cell r="X684">
            <v>31037.64</v>
          </cell>
          <cell r="Y684">
            <v>10012.68</v>
          </cell>
          <cell r="Z684">
            <v>0</v>
          </cell>
          <cell r="AA684">
            <v>40756.67</v>
          </cell>
          <cell r="AB684">
            <v>1696.79</v>
          </cell>
          <cell r="AC684">
            <v>150437.69</v>
          </cell>
          <cell r="AD684">
            <v>-21062.68</v>
          </cell>
        </row>
        <row r="685">
          <cell r="C685" t="str">
            <v>Красных Мадьяр, 139</v>
          </cell>
          <cell r="D685">
            <v>330.75</v>
          </cell>
          <cell r="E685">
            <v>257118</v>
          </cell>
          <cell r="F685">
            <v>0</v>
          </cell>
          <cell r="G685">
            <v>0</v>
          </cell>
          <cell r="H685">
            <v>257118</v>
          </cell>
          <cell r="I685">
            <v>225551.74</v>
          </cell>
          <cell r="J685">
            <v>0</v>
          </cell>
          <cell r="K685">
            <v>0</v>
          </cell>
          <cell r="L685">
            <v>218921.02</v>
          </cell>
          <cell r="M685">
            <v>24081.31</v>
          </cell>
          <cell r="N685">
            <v>1802.88</v>
          </cell>
          <cell r="O685">
            <v>13114.22</v>
          </cell>
          <cell r="P685">
            <v>3113.82</v>
          </cell>
          <cell r="Q685">
            <v>23723.83</v>
          </cell>
          <cell r="R685">
            <v>0</v>
          </cell>
          <cell r="S685">
            <v>15166.56</v>
          </cell>
          <cell r="T685">
            <v>4378.43</v>
          </cell>
          <cell r="U685">
            <v>25.05</v>
          </cell>
          <cell r="V685">
            <v>9437.18</v>
          </cell>
          <cell r="W685">
            <v>8414.35</v>
          </cell>
          <cell r="X685">
            <v>37135.29</v>
          </cell>
          <cell r="Y685">
            <v>13334.16</v>
          </cell>
          <cell r="Z685">
            <v>691.32</v>
          </cell>
          <cell r="AA685">
            <v>61751.74</v>
          </cell>
          <cell r="AB685">
            <v>6690.61</v>
          </cell>
          <cell r="AC685">
            <v>222860.75</v>
          </cell>
          <cell r="AD685">
            <v>-3608.98</v>
          </cell>
        </row>
        <row r="686">
          <cell r="C686" t="str">
            <v>Красных Мадьяр, 141</v>
          </cell>
          <cell r="D686">
            <v>31040.7</v>
          </cell>
          <cell r="E686">
            <v>282363.96999999997</v>
          </cell>
          <cell r="F686">
            <v>4459.5</v>
          </cell>
          <cell r="G686">
            <v>0</v>
          </cell>
          <cell r="H686">
            <v>286823.46999999997</v>
          </cell>
          <cell r="I686">
            <v>254148.8</v>
          </cell>
          <cell r="J686">
            <v>5389.4</v>
          </cell>
          <cell r="K686">
            <v>0</v>
          </cell>
          <cell r="L686">
            <v>259538.2</v>
          </cell>
          <cell r="M686">
            <v>28549.200000000001</v>
          </cell>
          <cell r="N686">
            <v>2126.9699999999998</v>
          </cell>
          <cell r="O686">
            <v>12810.8</v>
          </cell>
          <cell r="P686">
            <v>3392.83</v>
          </cell>
          <cell r="Q686">
            <v>18710.78</v>
          </cell>
          <cell r="R686">
            <v>0</v>
          </cell>
          <cell r="S686">
            <v>17328.060000000001</v>
          </cell>
          <cell r="T686">
            <v>5190.7700000000004</v>
          </cell>
          <cell r="U686">
            <v>1215.1099999999999</v>
          </cell>
          <cell r="V686">
            <v>9890.2000000000007</v>
          </cell>
          <cell r="W686">
            <v>8219.7000000000007</v>
          </cell>
          <cell r="X686">
            <v>61750.16</v>
          </cell>
          <cell r="Y686">
            <v>17482.900000000001</v>
          </cell>
          <cell r="Z686">
            <v>675.33</v>
          </cell>
          <cell r="AA686">
            <v>64712.33</v>
          </cell>
          <cell r="AB686">
            <v>11275.36</v>
          </cell>
          <cell r="AC686">
            <v>263330.5</v>
          </cell>
          <cell r="AD686">
            <v>27248.400000000001</v>
          </cell>
        </row>
        <row r="687">
          <cell r="C687" t="str">
            <v>Красных Мадьяр, 10-А</v>
          </cell>
          <cell r="D687">
            <v>535.99</v>
          </cell>
          <cell r="E687">
            <v>3480.09</v>
          </cell>
          <cell r="F687">
            <v>0</v>
          </cell>
          <cell r="G687">
            <v>0</v>
          </cell>
          <cell r="H687">
            <v>3480.09</v>
          </cell>
          <cell r="I687">
            <v>939.1</v>
          </cell>
          <cell r="J687">
            <v>0</v>
          </cell>
          <cell r="K687">
            <v>0</v>
          </cell>
          <cell r="L687">
            <v>939.1</v>
          </cell>
          <cell r="M687">
            <v>103.32</v>
          </cell>
          <cell r="N687">
            <v>0</v>
          </cell>
          <cell r="O687">
            <v>149.69</v>
          </cell>
          <cell r="P687">
            <v>41.84</v>
          </cell>
          <cell r="Q687">
            <v>157.97</v>
          </cell>
          <cell r="R687">
            <v>0</v>
          </cell>
          <cell r="S687">
            <v>0</v>
          </cell>
          <cell r="T687">
            <v>18.79</v>
          </cell>
          <cell r="U687">
            <v>0</v>
          </cell>
          <cell r="V687">
            <v>153.13</v>
          </cell>
          <cell r="W687">
            <v>24.6</v>
          </cell>
          <cell r="X687">
            <v>857.92</v>
          </cell>
          <cell r="Y687">
            <v>0</v>
          </cell>
          <cell r="Z687">
            <v>0</v>
          </cell>
          <cell r="AA687">
            <v>157.68</v>
          </cell>
          <cell r="AB687">
            <v>5500</v>
          </cell>
          <cell r="AC687">
            <v>7164.94</v>
          </cell>
          <cell r="AD687">
            <v>-5689.85</v>
          </cell>
        </row>
        <row r="688">
          <cell r="C688" t="str">
            <v>Красных Мадьяр, 10-Б</v>
          </cell>
          <cell r="D688">
            <v>10220.5</v>
          </cell>
          <cell r="E688">
            <v>1294.2</v>
          </cell>
          <cell r="F688">
            <v>0</v>
          </cell>
          <cell r="G688">
            <v>0</v>
          </cell>
          <cell r="H688">
            <v>1294.2</v>
          </cell>
          <cell r="I688">
            <v>1469.49</v>
          </cell>
          <cell r="J688">
            <v>0</v>
          </cell>
          <cell r="K688">
            <v>0</v>
          </cell>
          <cell r="L688">
            <v>1469.49</v>
          </cell>
          <cell r="M688">
            <v>161.65</v>
          </cell>
          <cell r="N688">
            <v>0</v>
          </cell>
          <cell r="O688">
            <v>69.41</v>
          </cell>
          <cell r="P688">
            <v>20.59</v>
          </cell>
          <cell r="Q688">
            <v>157.97</v>
          </cell>
          <cell r="R688">
            <v>0</v>
          </cell>
          <cell r="S688">
            <v>0</v>
          </cell>
          <cell r="T688">
            <v>29.4</v>
          </cell>
          <cell r="U688">
            <v>0</v>
          </cell>
          <cell r="V688">
            <v>76.569999999999993</v>
          </cell>
          <cell r="W688">
            <v>11.41</v>
          </cell>
          <cell r="X688">
            <v>1977.57</v>
          </cell>
          <cell r="Y688">
            <v>0</v>
          </cell>
          <cell r="Z688">
            <v>0</v>
          </cell>
          <cell r="AA688">
            <v>311.63</v>
          </cell>
          <cell r="AB688">
            <v>0</v>
          </cell>
          <cell r="AC688">
            <v>2816.2</v>
          </cell>
          <cell r="AD688">
            <v>8873.7900000000009</v>
          </cell>
        </row>
        <row r="689">
          <cell r="C689" t="str">
            <v>Красных Мадьяр, 19-А</v>
          </cell>
          <cell r="D689">
            <v>5171.5600000000004</v>
          </cell>
          <cell r="E689">
            <v>614.96</v>
          </cell>
          <cell r="F689">
            <v>0</v>
          </cell>
          <cell r="G689">
            <v>0</v>
          </cell>
          <cell r="H689">
            <v>614.96</v>
          </cell>
          <cell r="I689">
            <v>2489.5</v>
          </cell>
          <cell r="J689">
            <v>0</v>
          </cell>
          <cell r="K689">
            <v>0</v>
          </cell>
          <cell r="L689">
            <v>2489.5</v>
          </cell>
          <cell r="M689">
            <v>273.83999999999997</v>
          </cell>
          <cell r="N689">
            <v>0</v>
          </cell>
          <cell r="O689">
            <v>219.1</v>
          </cell>
          <cell r="P689">
            <v>73.55</v>
          </cell>
          <cell r="Q689">
            <v>1105.83</v>
          </cell>
          <cell r="R689">
            <v>0</v>
          </cell>
          <cell r="S689">
            <v>0</v>
          </cell>
          <cell r="T689">
            <v>49.79</v>
          </cell>
          <cell r="U689">
            <v>0</v>
          </cell>
          <cell r="V689">
            <v>229.7</v>
          </cell>
          <cell r="W689">
            <v>36.01</v>
          </cell>
          <cell r="X689">
            <v>1723.8</v>
          </cell>
          <cell r="Y689">
            <v>0</v>
          </cell>
          <cell r="Z689">
            <v>0</v>
          </cell>
          <cell r="AA689">
            <v>230.76</v>
          </cell>
          <cell r="AB689">
            <v>0</v>
          </cell>
          <cell r="AC689">
            <v>3942.38</v>
          </cell>
          <cell r="AD689">
            <v>3718.68</v>
          </cell>
        </row>
        <row r="690">
          <cell r="C690" t="str">
            <v>Красных Мадьяр, 19-Б</v>
          </cell>
          <cell r="D690">
            <v>-12.34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-12.34</v>
          </cell>
        </row>
        <row r="691">
          <cell r="C691" t="str">
            <v>Красных Мадьяр, 33-А</v>
          </cell>
          <cell r="D691">
            <v>-12.34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-12.34</v>
          </cell>
        </row>
        <row r="692">
          <cell r="C692" t="str">
            <v>Красных Мадьяр, 33-Б</v>
          </cell>
          <cell r="D692">
            <v>-12.34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-12.34</v>
          </cell>
        </row>
        <row r="693">
          <cell r="C693" t="str">
            <v>Красных Мадьяр, 33-В</v>
          </cell>
          <cell r="D693">
            <v>-11235.85</v>
          </cell>
          <cell r="E693">
            <v>470</v>
          </cell>
          <cell r="F693">
            <v>0</v>
          </cell>
          <cell r="G693">
            <v>0</v>
          </cell>
          <cell r="H693">
            <v>470</v>
          </cell>
          <cell r="I693">
            <v>2934.43</v>
          </cell>
          <cell r="J693">
            <v>0</v>
          </cell>
          <cell r="K693">
            <v>0</v>
          </cell>
          <cell r="L693">
            <v>2934.43</v>
          </cell>
          <cell r="M693">
            <v>322.79000000000002</v>
          </cell>
          <cell r="N693">
            <v>0</v>
          </cell>
          <cell r="O693">
            <v>154.49</v>
          </cell>
          <cell r="P693">
            <v>71.709999999999994</v>
          </cell>
          <cell r="Q693">
            <v>1316.1</v>
          </cell>
          <cell r="R693">
            <v>0</v>
          </cell>
          <cell r="S693">
            <v>0</v>
          </cell>
          <cell r="T693">
            <v>58.68</v>
          </cell>
          <cell r="U693">
            <v>0</v>
          </cell>
          <cell r="V693">
            <v>153.13</v>
          </cell>
          <cell r="W693">
            <v>0</v>
          </cell>
          <cell r="X693">
            <v>234.42</v>
          </cell>
          <cell r="Y693">
            <v>0</v>
          </cell>
          <cell r="Z693">
            <v>0</v>
          </cell>
          <cell r="AA693">
            <v>280.16000000000003</v>
          </cell>
          <cell r="AB693">
            <v>0</v>
          </cell>
          <cell r="AC693">
            <v>2591.48</v>
          </cell>
          <cell r="AD693">
            <v>-10892.9</v>
          </cell>
        </row>
        <row r="694">
          <cell r="C694" t="str">
            <v>Красных Мадьяр, 33-Д</v>
          </cell>
          <cell r="D694">
            <v>-12.34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-12.34</v>
          </cell>
        </row>
        <row r="695">
          <cell r="C695" t="str">
            <v>Красных Мадьяр, 35-А</v>
          </cell>
          <cell r="D695">
            <v>18648.48</v>
          </cell>
          <cell r="E695">
            <v>8160.75</v>
          </cell>
          <cell r="F695">
            <v>0</v>
          </cell>
          <cell r="G695">
            <v>0</v>
          </cell>
          <cell r="H695">
            <v>8160.75</v>
          </cell>
          <cell r="I695">
            <v>9079.16</v>
          </cell>
          <cell r="J695">
            <v>0</v>
          </cell>
          <cell r="K695">
            <v>0</v>
          </cell>
          <cell r="L695">
            <v>9079.16</v>
          </cell>
          <cell r="M695">
            <v>998.7</v>
          </cell>
          <cell r="N695">
            <v>0</v>
          </cell>
          <cell r="O695">
            <v>379.05</v>
          </cell>
          <cell r="P695">
            <v>124.06</v>
          </cell>
          <cell r="Q695">
            <v>2295.09</v>
          </cell>
          <cell r="R695">
            <v>0</v>
          </cell>
          <cell r="S695">
            <v>0</v>
          </cell>
          <cell r="T695">
            <v>181.59</v>
          </cell>
          <cell r="U695">
            <v>0</v>
          </cell>
          <cell r="V695">
            <v>233.11</v>
          </cell>
          <cell r="W695">
            <v>159.88</v>
          </cell>
          <cell r="X695">
            <v>2011.06</v>
          </cell>
          <cell r="Y695">
            <v>0</v>
          </cell>
          <cell r="Z695">
            <v>0</v>
          </cell>
          <cell r="AA695">
            <v>213.45</v>
          </cell>
          <cell r="AB695">
            <v>5500</v>
          </cell>
          <cell r="AC695">
            <v>12095.99</v>
          </cell>
          <cell r="AD695">
            <v>15631.65</v>
          </cell>
        </row>
        <row r="696">
          <cell r="C696" t="str">
            <v>Красных Мадьяр, 36-А</v>
          </cell>
          <cell r="D696">
            <v>1890.76</v>
          </cell>
          <cell r="E696">
            <v>16200.34</v>
          </cell>
          <cell r="F696">
            <v>0</v>
          </cell>
          <cell r="G696">
            <v>0</v>
          </cell>
          <cell r="H696">
            <v>16200.34</v>
          </cell>
          <cell r="I696">
            <v>22862.560000000001</v>
          </cell>
          <cell r="J696">
            <v>0</v>
          </cell>
          <cell r="K696">
            <v>0</v>
          </cell>
          <cell r="L696">
            <v>21924.880000000001</v>
          </cell>
          <cell r="M696">
            <v>2411.73</v>
          </cell>
          <cell r="N696">
            <v>318.24</v>
          </cell>
          <cell r="O696">
            <v>829.6</v>
          </cell>
          <cell r="P696">
            <v>330.16</v>
          </cell>
          <cell r="Q696">
            <v>4343.1000000000004</v>
          </cell>
          <cell r="R696">
            <v>0</v>
          </cell>
          <cell r="S696">
            <v>0</v>
          </cell>
          <cell r="T696">
            <v>438.51</v>
          </cell>
          <cell r="U696">
            <v>62.15</v>
          </cell>
          <cell r="V696">
            <v>842.22</v>
          </cell>
          <cell r="W696">
            <v>1183.44</v>
          </cell>
          <cell r="X696">
            <v>7421.7</v>
          </cell>
          <cell r="Y696">
            <v>0</v>
          </cell>
          <cell r="Z696">
            <v>0</v>
          </cell>
          <cell r="AA696">
            <v>881.2</v>
          </cell>
          <cell r="AB696">
            <v>5500</v>
          </cell>
          <cell r="AC696">
            <v>24562.05</v>
          </cell>
          <cell r="AD696">
            <v>-746.41</v>
          </cell>
        </row>
        <row r="697">
          <cell r="C697" t="str">
            <v>Красных Мадьяр, 36-Б</v>
          </cell>
          <cell r="D697">
            <v>-5369.51</v>
          </cell>
          <cell r="E697">
            <v>6103.64</v>
          </cell>
          <cell r="F697">
            <v>0</v>
          </cell>
          <cell r="G697">
            <v>0</v>
          </cell>
          <cell r="H697">
            <v>6103.64</v>
          </cell>
          <cell r="I697">
            <v>22457.7</v>
          </cell>
          <cell r="J697">
            <v>0</v>
          </cell>
          <cell r="K697">
            <v>0</v>
          </cell>
          <cell r="L697">
            <v>22457.7</v>
          </cell>
          <cell r="M697">
            <v>2470.36</v>
          </cell>
          <cell r="N697">
            <v>301.92</v>
          </cell>
          <cell r="O697">
            <v>798.07</v>
          </cell>
          <cell r="P697">
            <v>315.64</v>
          </cell>
          <cell r="Q697">
            <v>3553.45</v>
          </cell>
          <cell r="R697">
            <v>0</v>
          </cell>
          <cell r="S697">
            <v>0</v>
          </cell>
          <cell r="T697">
            <v>449.14</v>
          </cell>
          <cell r="U697">
            <v>0</v>
          </cell>
          <cell r="V697">
            <v>1071.92</v>
          </cell>
          <cell r="W697">
            <v>1138.54</v>
          </cell>
          <cell r="X697">
            <v>2793.65</v>
          </cell>
          <cell r="Y697">
            <v>0</v>
          </cell>
          <cell r="Z697">
            <v>0</v>
          </cell>
          <cell r="AA697">
            <v>847.75</v>
          </cell>
          <cell r="AB697">
            <v>5500</v>
          </cell>
          <cell r="AC697">
            <v>19240.439999999999</v>
          </cell>
          <cell r="AD697">
            <v>-2152.25</v>
          </cell>
        </row>
        <row r="698">
          <cell r="C698" t="str">
            <v>Красных Мадьяр, 36-В</v>
          </cell>
          <cell r="D698">
            <v>6284.32</v>
          </cell>
          <cell r="E698">
            <v>2485.54</v>
          </cell>
          <cell r="F698">
            <v>0</v>
          </cell>
          <cell r="G698">
            <v>0</v>
          </cell>
          <cell r="H698">
            <v>2485.54</v>
          </cell>
          <cell r="I698">
            <v>4798.32</v>
          </cell>
          <cell r="J698">
            <v>0</v>
          </cell>
          <cell r="K698">
            <v>0</v>
          </cell>
          <cell r="L698">
            <v>4798.32</v>
          </cell>
          <cell r="M698">
            <v>527.82000000000005</v>
          </cell>
          <cell r="N698">
            <v>0</v>
          </cell>
          <cell r="O698">
            <v>113.5</v>
          </cell>
          <cell r="P698">
            <v>40.78</v>
          </cell>
          <cell r="Q698">
            <v>263.2</v>
          </cell>
          <cell r="R698">
            <v>0</v>
          </cell>
          <cell r="S698">
            <v>0</v>
          </cell>
          <cell r="T698">
            <v>95.97</v>
          </cell>
          <cell r="U698">
            <v>257.52999999999997</v>
          </cell>
          <cell r="V698">
            <v>229.7</v>
          </cell>
          <cell r="W698">
            <v>0</v>
          </cell>
          <cell r="X698">
            <v>2184.7600000000002</v>
          </cell>
          <cell r="Y698">
            <v>0</v>
          </cell>
          <cell r="Z698">
            <v>0</v>
          </cell>
          <cell r="AA698">
            <v>120.55</v>
          </cell>
          <cell r="AB698">
            <v>5500</v>
          </cell>
          <cell r="AC698">
            <v>9333.81</v>
          </cell>
          <cell r="AD698">
            <v>1748.83</v>
          </cell>
        </row>
        <row r="699">
          <cell r="C699" t="str">
            <v>Красных Мадьяр, 37-А</v>
          </cell>
          <cell r="D699">
            <v>-50.67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-50.67</v>
          </cell>
        </row>
        <row r="700">
          <cell r="C700" t="str">
            <v>Красных Мадьяр, 37-Б</v>
          </cell>
          <cell r="D700">
            <v>-12244.7</v>
          </cell>
          <cell r="E700">
            <v>1956.47</v>
          </cell>
          <cell r="F700">
            <v>0</v>
          </cell>
          <cell r="G700">
            <v>0</v>
          </cell>
          <cell r="H700">
            <v>1956.47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105.9</v>
          </cell>
          <cell r="P700">
            <v>140.58000000000001</v>
          </cell>
          <cell r="Q700">
            <v>1447.7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153.13</v>
          </cell>
          <cell r="W700">
            <v>0</v>
          </cell>
          <cell r="X700">
            <v>234.6</v>
          </cell>
          <cell r="Y700">
            <v>0</v>
          </cell>
          <cell r="Z700">
            <v>0</v>
          </cell>
          <cell r="AA700">
            <v>129.62</v>
          </cell>
          <cell r="AB700">
            <v>0</v>
          </cell>
          <cell r="AC700">
            <v>2211.5300000000002</v>
          </cell>
          <cell r="AD700">
            <v>-14456.23</v>
          </cell>
        </row>
        <row r="701">
          <cell r="C701" t="str">
            <v>Красных Мадьяр, 38-А</v>
          </cell>
          <cell r="D701">
            <v>-12.34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50.43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50.43</v>
          </cell>
          <cell r="AD701">
            <v>-62.77</v>
          </cell>
        </row>
        <row r="702">
          <cell r="C702" t="str">
            <v>Красных Мадьяр, 38-Б</v>
          </cell>
          <cell r="D702">
            <v>-407.8</v>
          </cell>
          <cell r="E702">
            <v>2501.36</v>
          </cell>
          <cell r="F702">
            <v>0</v>
          </cell>
          <cell r="G702">
            <v>0</v>
          </cell>
          <cell r="H702">
            <v>2501.36</v>
          </cell>
          <cell r="I702">
            <v>1817.29</v>
          </cell>
          <cell r="J702">
            <v>0</v>
          </cell>
          <cell r="K702">
            <v>0</v>
          </cell>
          <cell r="L702">
            <v>1817.29</v>
          </cell>
          <cell r="M702">
            <v>199.9</v>
          </cell>
          <cell r="N702">
            <v>0</v>
          </cell>
          <cell r="O702">
            <v>112.63</v>
          </cell>
          <cell r="P702">
            <v>43.15</v>
          </cell>
          <cell r="Q702">
            <v>947.86</v>
          </cell>
          <cell r="R702">
            <v>0</v>
          </cell>
          <cell r="S702">
            <v>0</v>
          </cell>
          <cell r="T702">
            <v>36.35</v>
          </cell>
          <cell r="U702">
            <v>0</v>
          </cell>
          <cell r="V702">
            <v>153.13</v>
          </cell>
          <cell r="W702">
            <v>18.510000000000002</v>
          </cell>
          <cell r="X702">
            <v>396.89</v>
          </cell>
          <cell r="Y702">
            <v>0</v>
          </cell>
          <cell r="Z702">
            <v>0</v>
          </cell>
          <cell r="AA702">
            <v>101.55</v>
          </cell>
          <cell r="AB702">
            <v>8250</v>
          </cell>
          <cell r="AC702">
            <v>10259.969999999999</v>
          </cell>
          <cell r="AD702">
            <v>-8850.48</v>
          </cell>
        </row>
        <row r="703">
          <cell r="C703" t="str">
            <v>Красных Мадьяр, 38-В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25.22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25.22</v>
          </cell>
          <cell r="AD703">
            <v>-25.22</v>
          </cell>
        </row>
        <row r="704">
          <cell r="C704" t="str">
            <v>Красных Мадьяр, 46-А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50.43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50.43</v>
          </cell>
          <cell r="AD704">
            <v>-50.43</v>
          </cell>
        </row>
        <row r="705">
          <cell r="C705" t="str">
            <v>Красных Мадьяр, 46-б</v>
          </cell>
          <cell r="D705">
            <v>-135.77000000000001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-135.77000000000001</v>
          </cell>
        </row>
        <row r="706">
          <cell r="C706" t="str">
            <v>Красных Мадьяр, 62-а</v>
          </cell>
          <cell r="D706">
            <v>-3094.89</v>
          </cell>
          <cell r="E706">
            <v>8500.75</v>
          </cell>
          <cell r="F706">
            <v>0</v>
          </cell>
          <cell r="G706">
            <v>0</v>
          </cell>
          <cell r="H706">
            <v>8500.75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154.59</v>
          </cell>
          <cell r="P706">
            <v>58.26</v>
          </cell>
          <cell r="Q706">
            <v>730.27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153.13</v>
          </cell>
          <cell r="W706">
            <v>152.46</v>
          </cell>
          <cell r="X706">
            <v>144.5</v>
          </cell>
          <cell r="Y706">
            <v>0</v>
          </cell>
          <cell r="Z706">
            <v>0</v>
          </cell>
          <cell r="AA706">
            <v>148.03</v>
          </cell>
          <cell r="AB706">
            <v>0</v>
          </cell>
          <cell r="AC706">
            <v>1541.24</v>
          </cell>
          <cell r="AD706">
            <v>-4636.13</v>
          </cell>
        </row>
        <row r="707">
          <cell r="C707" t="str">
            <v>Красных Мадьяр, 62-б</v>
          </cell>
          <cell r="D707">
            <v>-12.34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-12.34</v>
          </cell>
        </row>
        <row r="708">
          <cell r="C708" t="str">
            <v>Красных Мадьяр, 62-г</v>
          </cell>
          <cell r="D708">
            <v>-12.34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-12.34</v>
          </cell>
        </row>
        <row r="709">
          <cell r="C709" t="str">
            <v>Красных Мадьяр, 8-В</v>
          </cell>
          <cell r="D709">
            <v>-4271.51</v>
          </cell>
          <cell r="E709">
            <v>1132.29</v>
          </cell>
          <cell r="F709">
            <v>0</v>
          </cell>
          <cell r="G709">
            <v>0</v>
          </cell>
          <cell r="H709">
            <v>1132.29</v>
          </cell>
          <cell r="I709">
            <v>337.62</v>
          </cell>
          <cell r="J709">
            <v>0</v>
          </cell>
          <cell r="K709">
            <v>0</v>
          </cell>
          <cell r="L709">
            <v>337.62</v>
          </cell>
          <cell r="M709">
            <v>37.14</v>
          </cell>
          <cell r="N709">
            <v>0</v>
          </cell>
          <cell r="O709">
            <v>110.51</v>
          </cell>
          <cell r="P709">
            <v>53.16</v>
          </cell>
          <cell r="Q709">
            <v>1053.22</v>
          </cell>
          <cell r="R709">
            <v>0</v>
          </cell>
          <cell r="S709">
            <v>0</v>
          </cell>
          <cell r="T709">
            <v>6.75</v>
          </cell>
          <cell r="U709">
            <v>0</v>
          </cell>
          <cell r="V709">
            <v>153.13</v>
          </cell>
          <cell r="W709">
            <v>157.63</v>
          </cell>
          <cell r="X709">
            <v>358.35</v>
          </cell>
          <cell r="Y709">
            <v>0</v>
          </cell>
          <cell r="Z709">
            <v>0</v>
          </cell>
          <cell r="AA709">
            <v>101.35</v>
          </cell>
          <cell r="AB709">
            <v>5500</v>
          </cell>
          <cell r="AC709">
            <v>7531.24</v>
          </cell>
          <cell r="AD709">
            <v>-11465.13</v>
          </cell>
        </row>
        <row r="710">
          <cell r="C710" t="str">
            <v>Красных Мадьяр, 8-Д</v>
          </cell>
          <cell r="D710">
            <v>-6094.51</v>
          </cell>
          <cell r="E710">
            <v>1445.48</v>
          </cell>
          <cell r="F710">
            <v>0</v>
          </cell>
          <cell r="G710">
            <v>0</v>
          </cell>
          <cell r="H710">
            <v>1445.48</v>
          </cell>
          <cell r="I710">
            <v>1975.4</v>
          </cell>
          <cell r="J710">
            <v>0</v>
          </cell>
          <cell r="K710">
            <v>0</v>
          </cell>
          <cell r="L710">
            <v>1975.4</v>
          </cell>
          <cell r="M710">
            <v>217.3</v>
          </cell>
          <cell r="N710">
            <v>0</v>
          </cell>
          <cell r="O710">
            <v>95.19</v>
          </cell>
          <cell r="P710">
            <v>29.63</v>
          </cell>
          <cell r="Q710">
            <v>315.93</v>
          </cell>
          <cell r="R710">
            <v>0</v>
          </cell>
          <cell r="S710">
            <v>0</v>
          </cell>
          <cell r="T710">
            <v>39.51</v>
          </cell>
          <cell r="U710">
            <v>0</v>
          </cell>
          <cell r="V710">
            <v>153.13</v>
          </cell>
          <cell r="W710">
            <v>15.64</v>
          </cell>
          <cell r="X710">
            <v>428.01</v>
          </cell>
          <cell r="Y710">
            <v>0</v>
          </cell>
          <cell r="Z710">
            <v>0</v>
          </cell>
          <cell r="AA710">
            <v>85.07</v>
          </cell>
          <cell r="AB710">
            <v>5500</v>
          </cell>
          <cell r="AC710">
            <v>6879.41</v>
          </cell>
          <cell r="AD710">
            <v>-10998.52</v>
          </cell>
        </row>
        <row r="711">
          <cell r="C711" t="str">
            <v>Красных Мадьяр, 8-Ж</v>
          </cell>
          <cell r="D711">
            <v>-24.67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-24.67</v>
          </cell>
        </row>
        <row r="712">
          <cell r="C712" t="str">
            <v>Красных Мадьяр, 8-И</v>
          </cell>
          <cell r="D712">
            <v>-10070.19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-10070.19</v>
          </cell>
        </row>
        <row r="713">
          <cell r="C713" t="str">
            <v>Лапина, 35-А</v>
          </cell>
          <cell r="D713">
            <v>1073.73</v>
          </cell>
          <cell r="E713">
            <v>2534.23</v>
          </cell>
          <cell r="F713">
            <v>0</v>
          </cell>
          <cell r="G713">
            <v>0</v>
          </cell>
          <cell r="H713">
            <v>2534.23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188.89</v>
          </cell>
          <cell r="P713">
            <v>65.53</v>
          </cell>
          <cell r="Q713">
            <v>1105.83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153.13</v>
          </cell>
          <cell r="W713">
            <v>0</v>
          </cell>
          <cell r="X713">
            <v>1098.8</v>
          </cell>
          <cell r="Y713">
            <v>0</v>
          </cell>
          <cell r="Z713">
            <v>0</v>
          </cell>
          <cell r="AA713">
            <v>180.82</v>
          </cell>
          <cell r="AB713">
            <v>0</v>
          </cell>
          <cell r="AC713">
            <v>2793</v>
          </cell>
          <cell r="AD713">
            <v>-1719.27</v>
          </cell>
        </row>
        <row r="714">
          <cell r="C714" t="str">
            <v>Лапина, 35-Б</v>
          </cell>
          <cell r="D714">
            <v>-9747.1200000000008</v>
          </cell>
          <cell r="E714">
            <v>3327.41</v>
          </cell>
          <cell r="F714">
            <v>0</v>
          </cell>
          <cell r="G714">
            <v>0</v>
          </cell>
          <cell r="H714">
            <v>3327.41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120.74</v>
          </cell>
          <cell r="P714">
            <v>51.95</v>
          </cell>
          <cell r="Q714">
            <v>1290.17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153.13</v>
          </cell>
          <cell r="W714">
            <v>0</v>
          </cell>
          <cell r="X714">
            <v>398.94</v>
          </cell>
          <cell r="Y714">
            <v>0</v>
          </cell>
          <cell r="Z714">
            <v>0</v>
          </cell>
          <cell r="AA714">
            <v>107.88</v>
          </cell>
          <cell r="AB714">
            <v>0</v>
          </cell>
          <cell r="AC714">
            <v>2122.81</v>
          </cell>
          <cell r="AD714">
            <v>-11869.93</v>
          </cell>
        </row>
        <row r="715">
          <cell r="C715" t="str">
            <v>Лапина, 35-В</v>
          </cell>
          <cell r="D715">
            <v>-12.34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-12.34</v>
          </cell>
        </row>
        <row r="716">
          <cell r="C716" t="str">
            <v>Лапина, 45-А</v>
          </cell>
          <cell r="D716">
            <v>-2173.7600000000002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5.19</v>
          </cell>
          <cell r="J716">
            <v>0</v>
          </cell>
          <cell r="K716">
            <v>0</v>
          </cell>
          <cell r="L716">
            <v>5.19</v>
          </cell>
          <cell r="M716">
            <v>0.56999999999999995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0.1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0.67</v>
          </cell>
          <cell r="AD716">
            <v>-2169.2399999999998</v>
          </cell>
        </row>
        <row r="717">
          <cell r="C717" t="str">
            <v>Лапина, 45-Б</v>
          </cell>
          <cell r="D717">
            <v>-19503.73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-19503.73</v>
          </cell>
        </row>
        <row r="718">
          <cell r="C718" t="str">
            <v>Лебедева-Кумача, 51</v>
          </cell>
          <cell r="D718">
            <v>-147.01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-147.01</v>
          </cell>
        </row>
        <row r="719">
          <cell r="C719" t="str">
            <v>Лебедева-Кумача, 57</v>
          </cell>
          <cell r="D719">
            <v>-7861.18</v>
          </cell>
          <cell r="E719">
            <v>284478.18</v>
          </cell>
          <cell r="F719">
            <v>0</v>
          </cell>
          <cell r="G719">
            <v>0</v>
          </cell>
          <cell r="H719">
            <v>284478.18</v>
          </cell>
          <cell r="I719">
            <v>275862.48</v>
          </cell>
          <cell r="J719">
            <v>0</v>
          </cell>
          <cell r="K719">
            <v>0</v>
          </cell>
          <cell r="L719">
            <v>270163.21000000002</v>
          </cell>
          <cell r="M719">
            <v>29717.94</v>
          </cell>
          <cell r="N719">
            <v>2040.65</v>
          </cell>
          <cell r="O719">
            <v>17073.32</v>
          </cell>
          <cell r="P719">
            <v>2551.62</v>
          </cell>
          <cell r="Q719">
            <v>29637.39</v>
          </cell>
          <cell r="R719">
            <v>0</v>
          </cell>
          <cell r="S719">
            <v>11421.72</v>
          </cell>
          <cell r="T719">
            <v>5403.26</v>
          </cell>
          <cell r="U719">
            <v>1810.37</v>
          </cell>
          <cell r="V719">
            <v>10010.86</v>
          </cell>
          <cell r="W719">
            <v>5554.41</v>
          </cell>
          <cell r="X719">
            <v>42392.67</v>
          </cell>
          <cell r="Y719">
            <v>19658.93</v>
          </cell>
          <cell r="Z719">
            <v>0</v>
          </cell>
          <cell r="AA719">
            <v>81513.25</v>
          </cell>
          <cell r="AB719">
            <v>0</v>
          </cell>
          <cell r="AC719">
            <v>258786.39</v>
          </cell>
          <cell r="AD719">
            <v>3515.64</v>
          </cell>
        </row>
        <row r="720">
          <cell r="C720" t="str">
            <v>Лебедева-Кумача, 59</v>
          </cell>
          <cell r="D720">
            <v>-3703.25</v>
          </cell>
          <cell r="E720">
            <v>312412.59000000003</v>
          </cell>
          <cell r="F720">
            <v>0</v>
          </cell>
          <cell r="G720">
            <v>0</v>
          </cell>
          <cell r="H720">
            <v>312412.59000000003</v>
          </cell>
          <cell r="I720">
            <v>279736</v>
          </cell>
          <cell r="J720">
            <v>0</v>
          </cell>
          <cell r="K720">
            <v>0</v>
          </cell>
          <cell r="L720">
            <v>279736</v>
          </cell>
          <cell r="M720">
            <v>30770.95</v>
          </cell>
          <cell r="N720">
            <v>1931.12</v>
          </cell>
          <cell r="O720">
            <v>17118.48</v>
          </cell>
          <cell r="P720">
            <v>3688.22</v>
          </cell>
          <cell r="Q720">
            <v>28393.27</v>
          </cell>
          <cell r="R720">
            <v>0</v>
          </cell>
          <cell r="S720">
            <v>16151.82</v>
          </cell>
          <cell r="T720">
            <v>5594.72</v>
          </cell>
          <cell r="U720">
            <v>68.89</v>
          </cell>
          <cell r="V720">
            <v>11383.05</v>
          </cell>
          <cell r="W720">
            <v>5569.1</v>
          </cell>
          <cell r="X720">
            <v>45345.86</v>
          </cell>
          <cell r="Y720">
            <v>20028.21</v>
          </cell>
          <cell r="Z720">
            <v>0</v>
          </cell>
          <cell r="AA720">
            <v>82202.710000000006</v>
          </cell>
          <cell r="AB720">
            <v>0</v>
          </cell>
          <cell r="AC720">
            <v>268246.40000000002</v>
          </cell>
          <cell r="AD720">
            <v>7786.35</v>
          </cell>
        </row>
        <row r="721">
          <cell r="C721" t="str">
            <v>Лебедева-Кумача, 33-И</v>
          </cell>
          <cell r="D721">
            <v>-135.77000000000001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-135.77000000000001</v>
          </cell>
        </row>
        <row r="722">
          <cell r="C722" t="str">
            <v>Лебедева-Кумача, 33-К</v>
          </cell>
          <cell r="D722">
            <v>-24.67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-24.67</v>
          </cell>
        </row>
        <row r="723">
          <cell r="C723" t="str">
            <v>Лопатина, 4</v>
          </cell>
          <cell r="D723">
            <v>95505.02</v>
          </cell>
          <cell r="E723">
            <v>1013786.64</v>
          </cell>
          <cell r="F723">
            <v>21358.32</v>
          </cell>
          <cell r="G723">
            <v>0</v>
          </cell>
          <cell r="H723">
            <v>1035144.96</v>
          </cell>
          <cell r="I723">
            <v>996270.9</v>
          </cell>
          <cell r="J723">
            <v>19331.79</v>
          </cell>
          <cell r="K723">
            <v>0</v>
          </cell>
          <cell r="L723">
            <v>1011332.11</v>
          </cell>
          <cell r="M723">
            <v>111246.52</v>
          </cell>
          <cell r="N723">
            <v>3045.93</v>
          </cell>
          <cell r="O723">
            <v>40646.629999999997</v>
          </cell>
          <cell r="P723">
            <v>5946.87</v>
          </cell>
          <cell r="Q723">
            <v>66524.539999999994</v>
          </cell>
          <cell r="R723">
            <v>193437.36</v>
          </cell>
          <cell r="S723">
            <v>24596.52</v>
          </cell>
          <cell r="T723">
            <v>20226.63</v>
          </cell>
          <cell r="U723">
            <v>156.56</v>
          </cell>
          <cell r="V723">
            <v>17911.02</v>
          </cell>
          <cell r="W723">
            <v>26079.72</v>
          </cell>
          <cell r="X723">
            <v>78939.44</v>
          </cell>
          <cell r="Y723">
            <v>68762.570000000007</v>
          </cell>
          <cell r="Z723">
            <v>0</v>
          </cell>
          <cell r="AA723">
            <v>192698.03</v>
          </cell>
          <cell r="AB723">
            <v>778</v>
          </cell>
          <cell r="AC723">
            <v>850996.34</v>
          </cell>
          <cell r="AD723">
            <v>255840.79</v>
          </cell>
        </row>
        <row r="724">
          <cell r="C724" t="str">
            <v>Лопатина, 6</v>
          </cell>
          <cell r="D724">
            <v>-15820.71</v>
          </cell>
          <cell r="E724">
            <v>-21314.81</v>
          </cell>
          <cell r="F724">
            <v>0</v>
          </cell>
          <cell r="G724">
            <v>0</v>
          </cell>
          <cell r="H724">
            <v>-21314.81</v>
          </cell>
          <cell r="I724">
            <v>-11296.12</v>
          </cell>
          <cell r="J724">
            <v>0</v>
          </cell>
          <cell r="K724">
            <v>0</v>
          </cell>
          <cell r="L724">
            <v>-11296.12</v>
          </cell>
          <cell r="M724">
            <v>-1242.58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-225.92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-1468.5</v>
          </cell>
          <cell r="AD724">
            <v>-25648.33</v>
          </cell>
        </row>
        <row r="725">
          <cell r="C725" t="str">
            <v>Лопатина, 8</v>
          </cell>
          <cell r="D725">
            <v>15968.77</v>
          </cell>
          <cell r="E725">
            <v>300652.92</v>
          </cell>
          <cell r="F725">
            <v>0</v>
          </cell>
          <cell r="G725">
            <v>0</v>
          </cell>
          <cell r="H725">
            <v>300652.92</v>
          </cell>
          <cell r="I725">
            <v>291984.90999999997</v>
          </cell>
          <cell r="J725">
            <v>0</v>
          </cell>
          <cell r="K725">
            <v>0</v>
          </cell>
          <cell r="L725">
            <v>286482.96999999997</v>
          </cell>
          <cell r="M725">
            <v>31513.14</v>
          </cell>
          <cell r="N725">
            <v>6176.84</v>
          </cell>
          <cell r="O725">
            <v>14802.3</v>
          </cell>
          <cell r="P725">
            <v>2723.49</v>
          </cell>
          <cell r="Q725">
            <v>35149.14</v>
          </cell>
          <cell r="R725">
            <v>0</v>
          </cell>
          <cell r="S725">
            <v>11684.28</v>
          </cell>
          <cell r="T725">
            <v>5729.65</v>
          </cell>
          <cell r="U725">
            <v>56.36</v>
          </cell>
          <cell r="V725">
            <v>9819.9599999999991</v>
          </cell>
          <cell r="W725">
            <v>11576.12</v>
          </cell>
          <cell r="X725">
            <v>42905.37</v>
          </cell>
          <cell r="Y725">
            <v>24390.87</v>
          </cell>
          <cell r="Z725">
            <v>0</v>
          </cell>
          <cell r="AA725">
            <v>88397.33</v>
          </cell>
          <cell r="AB725">
            <v>6044.5</v>
          </cell>
          <cell r="AC725">
            <v>290969.34999999998</v>
          </cell>
          <cell r="AD725">
            <v>11482.39</v>
          </cell>
        </row>
        <row r="726">
          <cell r="C726" t="str">
            <v>Лопатина, 10</v>
          </cell>
          <cell r="D726">
            <v>68559.59</v>
          </cell>
          <cell r="E726">
            <v>474025.6</v>
          </cell>
          <cell r="F726">
            <v>0</v>
          </cell>
          <cell r="G726">
            <v>0</v>
          </cell>
          <cell r="H726">
            <v>474025.6</v>
          </cell>
          <cell r="I726">
            <v>467237.87</v>
          </cell>
          <cell r="J726">
            <v>0</v>
          </cell>
          <cell r="K726">
            <v>0</v>
          </cell>
          <cell r="L726">
            <v>467000.68</v>
          </cell>
          <cell r="M726">
            <v>51370.07</v>
          </cell>
          <cell r="N726">
            <v>5162.76</v>
          </cell>
          <cell r="O726">
            <v>25886.400000000001</v>
          </cell>
          <cell r="P726">
            <v>5057.8599999999997</v>
          </cell>
          <cell r="Q726">
            <v>44095.69</v>
          </cell>
          <cell r="R726">
            <v>0</v>
          </cell>
          <cell r="S726">
            <v>18567.080000000002</v>
          </cell>
          <cell r="T726">
            <v>9340.02</v>
          </cell>
          <cell r="U726">
            <v>100.2</v>
          </cell>
          <cell r="V726">
            <v>14494.81</v>
          </cell>
          <cell r="W726">
            <v>16609.27</v>
          </cell>
          <cell r="X726">
            <v>95974.98</v>
          </cell>
          <cell r="Y726">
            <v>33322.080000000002</v>
          </cell>
          <cell r="Z726">
            <v>0</v>
          </cell>
          <cell r="AA726">
            <v>132230.57</v>
          </cell>
          <cell r="AB726">
            <v>10990</v>
          </cell>
          <cell r="AC726">
            <v>463201.79</v>
          </cell>
          <cell r="AD726">
            <v>72358.48</v>
          </cell>
        </row>
        <row r="727">
          <cell r="C727" t="str">
            <v>Лопатина, 17</v>
          </cell>
          <cell r="D727">
            <v>-9579.09</v>
          </cell>
          <cell r="E727">
            <v>25520.74</v>
          </cell>
          <cell r="F727">
            <v>0</v>
          </cell>
          <cell r="G727">
            <v>0</v>
          </cell>
          <cell r="H727">
            <v>25520.74</v>
          </cell>
          <cell r="I727">
            <v>35344.04</v>
          </cell>
          <cell r="J727">
            <v>0</v>
          </cell>
          <cell r="K727">
            <v>0</v>
          </cell>
          <cell r="L727">
            <v>35344.04</v>
          </cell>
          <cell r="M727">
            <v>3887.85</v>
          </cell>
          <cell r="N727">
            <v>372.64</v>
          </cell>
          <cell r="O727">
            <v>1269.06</v>
          </cell>
          <cell r="P727">
            <v>278.91000000000003</v>
          </cell>
          <cell r="Q727">
            <v>3356.13</v>
          </cell>
          <cell r="R727">
            <v>0</v>
          </cell>
          <cell r="S727">
            <v>0</v>
          </cell>
          <cell r="T727">
            <v>706.89</v>
          </cell>
          <cell r="U727">
            <v>144.18</v>
          </cell>
          <cell r="V727">
            <v>612.53</v>
          </cell>
          <cell r="W727">
            <v>865.43</v>
          </cell>
          <cell r="X727">
            <v>1629.71</v>
          </cell>
          <cell r="Y727">
            <v>839.2</v>
          </cell>
          <cell r="Z727">
            <v>0</v>
          </cell>
          <cell r="AA727">
            <v>3197.5</v>
          </cell>
          <cell r="AB727">
            <v>0</v>
          </cell>
          <cell r="AC727">
            <v>17160.03</v>
          </cell>
          <cell r="AD727">
            <v>8604.92</v>
          </cell>
        </row>
        <row r="728">
          <cell r="C728" t="str">
            <v>Лопатина, 18</v>
          </cell>
          <cell r="D728">
            <v>10065.99</v>
          </cell>
          <cell r="E728">
            <v>380711.12</v>
          </cell>
          <cell r="F728">
            <v>4300.5600000000004</v>
          </cell>
          <cell r="G728">
            <v>0</v>
          </cell>
          <cell r="H728">
            <v>385011.68</v>
          </cell>
          <cell r="I728">
            <v>361609.92</v>
          </cell>
          <cell r="J728">
            <v>3225.09</v>
          </cell>
          <cell r="K728">
            <v>0</v>
          </cell>
          <cell r="L728">
            <v>360870.5</v>
          </cell>
          <cell r="M728">
            <v>39695.769999999997</v>
          </cell>
          <cell r="N728">
            <v>10404.299999999999</v>
          </cell>
          <cell r="O728">
            <v>20755.59</v>
          </cell>
          <cell r="P728">
            <v>4508.1400000000003</v>
          </cell>
          <cell r="Q728">
            <v>46486.76</v>
          </cell>
          <cell r="R728">
            <v>0</v>
          </cell>
          <cell r="S728">
            <v>16233.48</v>
          </cell>
          <cell r="T728">
            <v>7217.42</v>
          </cell>
          <cell r="U728">
            <v>43.84</v>
          </cell>
          <cell r="V728">
            <v>11727.9</v>
          </cell>
          <cell r="W728">
            <v>13319.7</v>
          </cell>
          <cell r="X728">
            <v>50674.97</v>
          </cell>
          <cell r="Y728">
            <v>24641.08</v>
          </cell>
          <cell r="Z728">
            <v>0</v>
          </cell>
          <cell r="AA728">
            <v>98833.91</v>
          </cell>
          <cell r="AB728">
            <v>6610.2</v>
          </cell>
          <cell r="AC728">
            <v>351153.06</v>
          </cell>
          <cell r="AD728">
            <v>19783.43</v>
          </cell>
        </row>
        <row r="729">
          <cell r="C729" t="str">
            <v>Лопатина, 19</v>
          </cell>
          <cell r="D729">
            <v>8833.61</v>
          </cell>
          <cell r="E729">
            <v>315078.59999999998</v>
          </cell>
          <cell r="F729">
            <v>0</v>
          </cell>
          <cell r="G729">
            <v>0</v>
          </cell>
          <cell r="H729">
            <v>315078.59999999998</v>
          </cell>
          <cell r="I729">
            <v>312413.71999999997</v>
          </cell>
          <cell r="J729">
            <v>0</v>
          </cell>
          <cell r="K729">
            <v>0</v>
          </cell>
          <cell r="L729">
            <v>307295.06</v>
          </cell>
          <cell r="M729">
            <v>33802.46</v>
          </cell>
          <cell r="N729">
            <v>1504.33</v>
          </cell>
          <cell r="O729">
            <v>17791.689999999999</v>
          </cell>
          <cell r="P729">
            <v>3778.33</v>
          </cell>
          <cell r="Q729">
            <v>39245.919999999998</v>
          </cell>
          <cell r="R729">
            <v>0</v>
          </cell>
          <cell r="S729">
            <v>14884.74</v>
          </cell>
          <cell r="T729">
            <v>6145.9</v>
          </cell>
          <cell r="U729">
            <v>50.1</v>
          </cell>
          <cell r="V729">
            <v>10857.49</v>
          </cell>
          <cell r="W729">
            <v>11415.57</v>
          </cell>
          <cell r="X729">
            <v>36304.69</v>
          </cell>
          <cell r="Y729">
            <v>23923.16</v>
          </cell>
          <cell r="Z729">
            <v>0</v>
          </cell>
          <cell r="AA729">
            <v>84282.02</v>
          </cell>
          <cell r="AB729">
            <v>2703.6</v>
          </cell>
          <cell r="AC729">
            <v>286690</v>
          </cell>
          <cell r="AD729">
            <v>29438.67</v>
          </cell>
        </row>
        <row r="730">
          <cell r="C730" t="str">
            <v>Лопатина, 20</v>
          </cell>
          <cell r="D730">
            <v>48704.81</v>
          </cell>
          <cell r="E730">
            <v>516738.1</v>
          </cell>
          <cell r="F730">
            <v>0</v>
          </cell>
          <cell r="G730">
            <v>0</v>
          </cell>
          <cell r="H730">
            <v>516738.1</v>
          </cell>
          <cell r="I730">
            <v>511950.25</v>
          </cell>
          <cell r="J730">
            <v>0</v>
          </cell>
          <cell r="K730">
            <v>0</v>
          </cell>
          <cell r="L730">
            <v>500270.24</v>
          </cell>
          <cell r="M730">
            <v>55029.7</v>
          </cell>
          <cell r="N730">
            <v>6951.01</v>
          </cell>
          <cell r="O730">
            <v>27869.040000000001</v>
          </cell>
          <cell r="P730">
            <v>5966.23</v>
          </cell>
          <cell r="Q730">
            <v>58907.06</v>
          </cell>
          <cell r="R730">
            <v>0</v>
          </cell>
          <cell r="S730">
            <v>19473.939999999999</v>
          </cell>
          <cell r="T730">
            <v>10005.4</v>
          </cell>
          <cell r="U730">
            <v>25.05</v>
          </cell>
          <cell r="V730">
            <v>14494.81</v>
          </cell>
          <cell r="W730">
            <v>17881.310000000001</v>
          </cell>
          <cell r="X730">
            <v>107717.94</v>
          </cell>
          <cell r="Y730">
            <v>26365.42</v>
          </cell>
          <cell r="Z730">
            <v>0</v>
          </cell>
          <cell r="AA730">
            <v>140021.06</v>
          </cell>
          <cell r="AB730">
            <v>467</v>
          </cell>
          <cell r="AC730">
            <v>491174.97</v>
          </cell>
          <cell r="AD730">
            <v>57800.08</v>
          </cell>
        </row>
        <row r="731">
          <cell r="C731" t="str">
            <v>Лопатина, 22</v>
          </cell>
          <cell r="D731">
            <v>580.95000000000005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580.95000000000005</v>
          </cell>
        </row>
        <row r="732">
          <cell r="C732" t="str">
            <v>Лопатина, 51</v>
          </cell>
          <cell r="D732">
            <v>14296.22</v>
          </cell>
          <cell r="E732">
            <v>371626.02</v>
          </cell>
          <cell r="F732">
            <v>0</v>
          </cell>
          <cell r="G732">
            <v>0</v>
          </cell>
          <cell r="H732">
            <v>371626.02</v>
          </cell>
          <cell r="I732">
            <v>369359.12</v>
          </cell>
          <cell r="J732">
            <v>0</v>
          </cell>
          <cell r="K732">
            <v>0</v>
          </cell>
          <cell r="L732">
            <v>365515.4</v>
          </cell>
          <cell r="M732">
            <v>40206.699999999997</v>
          </cell>
          <cell r="N732">
            <v>1465.69</v>
          </cell>
          <cell r="O732">
            <v>21110.09</v>
          </cell>
          <cell r="P732">
            <v>3351.31</v>
          </cell>
          <cell r="Q732">
            <v>41856.339999999997</v>
          </cell>
          <cell r="R732">
            <v>0</v>
          </cell>
          <cell r="S732">
            <v>12516.12</v>
          </cell>
          <cell r="T732">
            <v>7310.33</v>
          </cell>
          <cell r="U732">
            <v>1962.32</v>
          </cell>
          <cell r="V732">
            <v>13129.02</v>
          </cell>
          <cell r="W732">
            <v>13544.72</v>
          </cell>
          <cell r="X732">
            <v>71903.45</v>
          </cell>
          <cell r="Y732">
            <v>29900.14</v>
          </cell>
          <cell r="Z732">
            <v>0</v>
          </cell>
          <cell r="AA732">
            <v>103535.96</v>
          </cell>
          <cell r="AB732">
            <v>0</v>
          </cell>
          <cell r="AC732">
            <v>361792.19</v>
          </cell>
          <cell r="AD732">
            <v>18019.43</v>
          </cell>
        </row>
        <row r="733">
          <cell r="C733" t="str">
            <v>Лыткина, 7</v>
          </cell>
          <cell r="D733">
            <v>-25498.01</v>
          </cell>
          <cell r="E733">
            <v>26534.41</v>
          </cell>
          <cell r="F733">
            <v>0</v>
          </cell>
          <cell r="G733">
            <v>0</v>
          </cell>
          <cell r="H733">
            <v>26534.41</v>
          </cell>
          <cell r="I733">
            <v>25335.57</v>
          </cell>
          <cell r="J733">
            <v>0</v>
          </cell>
          <cell r="K733">
            <v>0</v>
          </cell>
          <cell r="L733">
            <v>25335.57</v>
          </cell>
          <cell r="M733">
            <v>2786.91</v>
          </cell>
          <cell r="N733">
            <v>372.64</v>
          </cell>
          <cell r="O733">
            <v>1135.51</v>
          </cell>
          <cell r="P733">
            <v>352.28</v>
          </cell>
          <cell r="Q733">
            <v>6454.59</v>
          </cell>
          <cell r="R733">
            <v>0</v>
          </cell>
          <cell r="S733">
            <v>0</v>
          </cell>
          <cell r="T733">
            <v>506.7</v>
          </cell>
          <cell r="U733">
            <v>295.57</v>
          </cell>
          <cell r="V733">
            <v>918.79</v>
          </cell>
          <cell r="W733">
            <v>163.59</v>
          </cell>
          <cell r="X733">
            <v>1943.33</v>
          </cell>
          <cell r="Y733">
            <v>0</v>
          </cell>
          <cell r="Z733">
            <v>0</v>
          </cell>
          <cell r="AA733">
            <v>2699.11</v>
          </cell>
          <cell r="AB733">
            <v>0</v>
          </cell>
          <cell r="AC733">
            <v>17629.02</v>
          </cell>
          <cell r="AD733">
            <v>-17791.46</v>
          </cell>
        </row>
        <row r="734">
          <cell r="C734" t="str">
            <v>Лыткина, 9</v>
          </cell>
          <cell r="D734">
            <v>-30395.3</v>
          </cell>
          <cell r="E734">
            <v>10319.459999999999</v>
          </cell>
          <cell r="F734">
            <v>0</v>
          </cell>
          <cell r="G734">
            <v>0</v>
          </cell>
          <cell r="H734">
            <v>10319.459999999999</v>
          </cell>
          <cell r="I734">
            <v>3395.5</v>
          </cell>
          <cell r="J734">
            <v>0</v>
          </cell>
          <cell r="K734">
            <v>0</v>
          </cell>
          <cell r="L734">
            <v>2274.11</v>
          </cell>
          <cell r="M734">
            <v>250.14</v>
          </cell>
          <cell r="N734">
            <v>296.48</v>
          </cell>
          <cell r="O734">
            <v>482.09</v>
          </cell>
          <cell r="P734">
            <v>234.78</v>
          </cell>
          <cell r="Q734">
            <v>4238.33</v>
          </cell>
          <cell r="R734">
            <v>0</v>
          </cell>
          <cell r="S734">
            <v>0</v>
          </cell>
          <cell r="T734">
            <v>45.48</v>
          </cell>
          <cell r="U734">
            <v>1745.14</v>
          </cell>
          <cell r="V734">
            <v>377.1</v>
          </cell>
          <cell r="W734">
            <v>0</v>
          </cell>
          <cell r="X734">
            <v>1025.67</v>
          </cell>
          <cell r="Y734">
            <v>0</v>
          </cell>
          <cell r="Z734">
            <v>0</v>
          </cell>
          <cell r="AA734">
            <v>1326.25</v>
          </cell>
          <cell r="AB734">
            <v>0</v>
          </cell>
          <cell r="AC734">
            <v>10021.459999999999</v>
          </cell>
          <cell r="AD734">
            <v>-38142.65</v>
          </cell>
        </row>
        <row r="735">
          <cell r="C735" t="str">
            <v>Лыткина, 11</v>
          </cell>
          <cell r="D735">
            <v>967.43</v>
          </cell>
          <cell r="E735">
            <v>11198.78</v>
          </cell>
          <cell r="F735">
            <v>0</v>
          </cell>
          <cell r="G735">
            <v>0</v>
          </cell>
          <cell r="H735">
            <v>11198.78</v>
          </cell>
          <cell r="I735">
            <v>8338.81</v>
          </cell>
          <cell r="J735">
            <v>0</v>
          </cell>
          <cell r="K735">
            <v>0</v>
          </cell>
          <cell r="L735">
            <v>8338.81</v>
          </cell>
          <cell r="M735">
            <v>917.26</v>
          </cell>
          <cell r="N735">
            <v>0</v>
          </cell>
          <cell r="O735">
            <v>424.03</v>
          </cell>
          <cell r="P735">
            <v>165.24</v>
          </cell>
          <cell r="Q735">
            <v>2564.15</v>
          </cell>
          <cell r="R735">
            <v>0</v>
          </cell>
          <cell r="S735">
            <v>0</v>
          </cell>
          <cell r="T735">
            <v>166.76</v>
          </cell>
          <cell r="U735">
            <v>0</v>
          </cell>
          <cell r="V735">
            <v>349.68</v>
          </cell>
          <cell r="W735">
            <v>156.24</v>
          </cell>
          <cell r="X735">
            <v>1976.13</v>
          </cell>
          <cell r="Y735">
            <v>0</v>
          </cell>
          <cell r="Z735">
            <v>0</v>
          </cell>
          <cell r="AA735">
            <v>1973.12</v>
          </cell>
          <cell r="AB735">
            <v>0</v>
          </cell>
          <cell r="AC735">
            <v>8692.61</v>
          </cell>
          <cell r="AD735">
            <v>613.63</v>
          </cell>
        </row>
        <row r="736">
          <cell r="C736" t="str">
            <v>Лыткина, 14</v>
          </cell>
          <cell r="D736">
            <v>22698.78</v>
          </cell>
          <cell r="E736">
            <v>507379.81</v>
          </cell>
          <cell r="F736">
            <v>0</v>
          </cell>
          <cell r="G736">
            <v>0</v>
          </cell>
          <cell r="H736">
            <v>507379.81</v>
          </cell>
          <cell r="I736">
            <v>477447</v>
          </cell>
          <cell r="J736">
            <v>0</v>
          </cell>
          <cell r="K736">
            <v>0</v>
          </cell>
          <cell r="L736">
            <v>476694.7</v>
          </cell>
          <cell r="M736">
            <v>52436.42</v>
          </cell>
          <cell r="N736">
            <v>1112.4100000000001</v>
          </cell>
          <cell r="O736">
            <v>29585.3</v>
          </cell>
          <cell r="P736">
            <v>5601.06</v>
          </cell>
          <cell r="Q736">
            <v>63103.57</v>
          </cell>
          <cell r="R736">
            <v>0</v>
          </cell>
          <cell r="S736">
            <v>17531.919999999998</v>
          </cell>
          <cell r="T736">
            <v>9533.9</v>
          </cell>
          <cell r="U736">
            <v>62.63</v>
          </cell>
          <cell r="V736">
            <v>12775.8</v>
          </cell>
          <cell r="W736">
            <v>18982.560000000001</v>
          </cell>
          <cell r="X736">
            <v>79453.429999999993</v>
          </cell>
          <cell r="Y736">
            <v>38518.04</v>
          </cell>
          <cell r="Z736">
            <v>0</v>
          </cell>
          <cell r="AA736">
            <v>146340.28</v>
          </cell>
          <cell r="AB736">
            <v>1650</v>
          </cell>
          <cell r="AC736">
            <v>476687.32</v>
          </cell>
          <cell r="AD736">
            <v>22706.16</v>
          </cell>
        </row>
        <row r="737">
          <cell r="C737" t="str">
            <v>Лыткина, 29</v>
          </cell>
          <cell r="D737">
            <v>24810.080000000002</v>
          </cell>
          <cell r="E737">
            <v>447638.24</v>
          </cell>
          <cell r="F737">
            <v>16745.36</v>
          </cell>
          <cell r="G737">
            <v>0</v>
          </cell>
          <cell r="H737">
            <v>464383.6</v>
          </cell>
          <cell r="I737">
            <v>426875.64</v>
          </cell>
          <cell r="J737">
            <v>17642.689999999999</v>
          </cell>
          <cell r="K737">
            <v>0</v>
          </cell>
          <cell r="L737">
            <v>443355.13</v>
          </cell>
          <cell r="M737">
            <v>48769.09</v>
          </cell>
          <cell r="N737">
            <v>2346.79</v>
          </cell>
          <cell r="O737">
            <v>23321.84</v>
          </cell>
          <cell r="P737">
            <v>5221.25</v>
          </cell>
          <cell r="Q737">
            <v>41817.11</v>
          </cell>
          <cell r="R737">
            <v>0</v>
          </cell>
          <cell r="S737">
            <v>19788.36</v>
          </cell>
          <cell r="T737">
            <v>8867.11</v>
          </cell>
          <cell r="U737">
            <v>56.36</v>
          </cell>
          <cell r="V737">
            <v>13062.59</v>
          </cell>
          <cell r="W737">
            <v>14960.27</v>
          </cell>
          <cell r="X737">
            <v>94027.8</v>
          </cell>
          <cell r="Y737">
            <v>31142.5</v>
          </cell>
          <cell r="Z737">
            <v>0</v>
          </cell>
          <cell r="AA737">
            <v>117322.73</v>
          </cell>
          <cell r="AB737">
            <v>2517.39</v>
          </cell>
          <cell r="AC737">
            <v>423221.19</v>
          </cell>
          <cell r="AD737">
            <v>44944.02</v>
          </cell>
        </row>
        <row r="738">
          <cell r="C738" t="str">
            <v>Лыткина, 50</v>
          </cell>
          <cell r="D738">
            <v>-17064.330000000002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-384.88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-384.88</v>
          </cell>
          <cell r="AD738">
            <v>-16679.45</v>
          </cell>
        </row>
        <row r="739">
          <cell r="C739" t="str">
            <v>Лыткина, 52</v>
          </cell>
          <cell r="D739">
            <v>-23842.95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-384.88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-384.88</v>
          </cell>
          <cell r="AD739">
            <v>-23458.07</v>
          </cell>
        </row>
        <row r="740">
          <cell r="C740" t="str">
            <v>Лыткина, 56</v>
          </cell>
          <cell r="D740">
            <v>8469.48</v>
          </cell>
          <cell r="E740">
            <v>466643.52</v>
          </cell>
          <cell r="F740">
            <v>0</v>
          </cell>
          <cell r="G740">
            <v>0</v>
          </cell>
          <cell r="H740">
            <v>466643.52</v>
          </cell>
          <cell r="I740">
            <v>468776.52</v>
          </cell>
          <cell r="J740">
            <v>0</v>
          </cell>
          <cell r="K740">
            <v>0</v>
          </cell>
          <cell r="L740">
            <v>468475.13</v>
          </cell>
          <cell r="M740">
            <v>51532.27</v>
          </cell>
          <cell r="N740">
            <v>1212.4000000000001</v>
          </cell>
          <cell r="O740">
            <v>26451.52</v>
          </cell>
          <cell r="P740">
            <v>3722.03</v>
          </cell>
          <cell r="Q740">
            <v>41744.550000000003</v>
          </cell>
          <cell r="R740">
            <v>0</v>
          </cell>
          <cell r="S740">
            <v>13964.04</v>
          </cell>
          <cell r="T740">
            <v>9369.5</v>
          </cell>
          <cell r="U740">
            <v>75.150000000000006</v>
          </cell>
          <cell r="V740">
            <v>12278.99</v>
          </cell>
          <cell r="W740">
            <v>16971.43</v>
          </cell>
          <cell r="X740">
            <v>90214.15</v>
          </cell>
          <cell r="Y740">
            <v>35925.71</v>
          </cell>
          <cell r="Z740">
            <v>0</v>
          </cell>
          <cell r="AA740">
            <v>129876.38</v>
          </cell>
          <cell r="AB740">
            <v>467</v>
          </cell>
          <cell r="AC740">
            <v>433805.12</v>
          </cell>
          <cell r="AD740">
            <v>43139.49</v>
          </cell>
        </row>
        <row r="741">
          <cell r="C741" t="str">
            <v>Лыткина, 58</v>
          </cell>
          <cell r="D741">
            <v>3079.88</v>
          </cell>
          <cell r="E741">
            <v>17127.79</v>
          </cell>
          <cell r="F741">
            <v>0</v>
          </cell>
          <cell r="G741">
            <v>0</v>
          </cell>
          <cell r="H741">
            <v>17127.79</v>
          </cell>
          <cell r="I741">
            <v>23968.47</v>
          </cell>
          <cell r="J741">
            <v>0</v>
          </cell>
          <cell r="K741">
            <v>0</v>
          </cell>
          <cell r="L741">
            <v>22730.03</v>
          </cell>
          <cell r="M741">
            <v>2500.2800000000002</v>
          </cell>
          <cell r="N741">
            <v>607.36</v>
          </cell>
          <cell r="O741">
            <v>771.97</v>
          </cell>
          <cell r="P741">
            <v>255.38</v>
          </cell>
          <cell r="Q741">
            <v>2120.37</v>
          </cell>
          <cell r="R741">
            <v>0</v>
          </cell>
          <cell r="S741">
            <v>0</v>
          </cell>
          <cell r="T741">
            <v>454.58</v>
          </cell>
          <cell r="U741">
            <v>1222.1199999999999</v>
          </cell>
          <cell r="V741">
            <v>689.1</v>
          </cell>
          <cell r="W741">
            <v>675.67</v>
          </cell>
          <cell r="X741">
            <v>3912.18</v>
          </cell>
          <cell r="Y741">
            <v>953.01</v>
          </cell>
          <cell r="Z741">
            <v>0</v>
          </cell>
          <cell r="AA741">
            <v>3708.16</v>
          </cell>
          <cell r="AB741">
            <v>0</v>
          </cell>
          <cell r="AC741">
            <v>17870.18</v>
          </cell>
          <cell r="AD741">
            <v>7939.73</v>
          </cell>
        </row>
        <row r="742">
          <cell r="C742" t="str">
            <v>Лыткина, 60</v>
          </cell>
          <cell r="D742">
            <v>-35333.58</v>
          </cell>
          <cell r="E742">
            <v>5866.25</v>
          </cell>
          <cell r="F742">
            <v>0</v>
          </cell>
          <cell r="G742">
            <v>0</v>
          </cell>
          <cell r="H742">
            <v>5866.25</v>
          </cell>
          <cell r="I742">
            <v>3258.6</v>
          </cell>
          <cell r="J742">
            <v>0</v>
          </cell>
          <cell r="K742">
            <v>0</v>
          </cell>
          <cell r="L742">
            <v>2989.03</v>
          </cell>
          <cell r="M742">
            <v>328.77</v>
          </cell>
          <cell r="N742">
            <v>496.38</v>
          </cell>
          <cell r="O742">
            <v>447.8</v>
          </cell>
          <cell r="P742">
            <v>194.53</v>
          </cell>
          <cell r="Q742">
            <v>3843.14</v>
          </cell>
          <cell r="R742">
            <v>0</v>
          </cell>
          <cell r="S742">
            <v>0</v>
          </cell>
          <cell r="T742">
            <v>59.79</v>
          </cell>
          <cell r="U742">
            <v>0</v>
          </cell>
          <cell r="V742">
            <v>535.96</v>
          </cell>
          <cell r="W742">
            <v>445.37</v>
          </cell>
          <cell r="X742">
            <v>543.09</v>
          </cell>
          <cell r="Y742">
            <v>73.06</v>
          </cell>
          <cell r="Z742">
            <v>0</v>
          </cell>
          <cell r="AA742">
            <v>280.02999999999997</v>
          </cell>
          <cell r="AB742">
            <v>0</v>
          </cell>
          <cell r="AC742">
            <v>7247.92</v>
          </cell>
          <cell r="AD742">
            <v>-39592.47</v>
          </cell>
        </row>
        <row r="743">
          <cell r="C743" t="str">
            <v>Лыткина, 61</v>
          </cell>
          <cell r="D743">
            <v>22557.63</v>
          </cell>
          <cell r="E743">
            <v>482874.96</v>
          </cell>
          <cell r="F743">
            <v>0</v>
          </cell>
          <cell r="G743">
            <v>0</v>
          </cell>
          <cell r="H743">
            <v>482874.96</v>
          </cell>
          <cell r="I743">
            <v>493097.78</v>
          </cell>
          <cell r="J743">
            <v>0</v>
          </cell>
          <cell r="K743">
            <v>0</v>
          </cell>
          <cell r="L743">
            <v>491811.65</v>
          </cell>
          <cell r="M743">
            <v>54099.28</v>
          </cell>
          <cell r="N743">
            <v>1329.15</v>
          </cell>
          <cell r="O743">
            <v>24931.09</v>
          </cell>
          <cell r="P743">
            <v>6071.96</v>
          </cell>
          <cell r="Q743">
            <v>51716.94</v>
          </cell>
          <cell r="R743">
            <v>0</v>
          </cell>
          <cell r="S743">
            <v>22714.16</v>
          </cell>
          <cell r="T743">
            <v>9836.25</v>
          </cell>
          <cell r="U743">
            <v>43.84</v>
          </cell>
          <cell r="V743">
            <v>15331.91</v>
          </cell>
          <cell r="W743">
            <v>15996.3</v>
          </cell>
          <cell r="X743">
            <v>71529.02</v>
          </cell>
          <cell r="Y743">
            <v>32734.6</v>
          </cell>
          <cell r="Z743">
            <v>0</v>
          </cell>
          <cell r="AA743">
            <v>122242.19</v>
          </cell>
          <cell r="AB743">
            <v>4434.3</v>
          </cell>
          <cell r="AC743">
            <v>433010.99</v>
          </cell>
          <cell r="AD743">
            <v>81358.289999999994</v>
          </cell>
        </row>
        <row r="744">
          <cell r="C744" t="str">
            <v>Лыткина, 62</v>
          </cell>
          <cell r="D744">
            <v>-42691.61</v>
          </cell>
          <cell r="E744">
            <v>9586.5499999999993</v>
          </cell>
          <cell r="F744">
            <v>0</v>
          </cell>
          <cell r="G744">
            <v>0</v>
          </cell>
          <cell r="H744">
            <v>9586.5499999999993</v>
          </cell>
          <cell r="I744">
            <v>14436.31</v>
          </cell>
          <cell r="J744">
            <v>0</v>
          </cell>
          <cell r="K744">
            <v>0</v>
          </cell>
          <cell r="L744">
            <v>14436.31</v>
          </cell>
          <cell r="M744">
            <v>1588</v>
          </cell>
          <cell r="N744">
            <v>403.05</v>
          </cell>
          <cell r="O744">
            <v>731.74</v>
          </cell>
          <cell r="P744">
            <v>294.39</v>
          </cell>
          <cell r="Q744">
            <v>3578.12</v>
          </cell>
          <cell r="R744">
            <v>0</v>
          </cell>
          <cell r="S744">
            <v>0</v>
          </cell>
          <cell r="T744">
            <v>288.73</v>
          </cell>
          <cell r="U744">
            <v>0</v>
          </cell>
          <cell r="V744">
            <v>612.53</v>
          </cell>
          <cell r="W744">
            <v>727.82</v>
          </cell>
          <cell r="X744">
            <v>230.07</v>
          </cell>
          <cell r="Y744">
            <v>146.85</v>
          </cell>
          <cell r="Z744">
            <v>0</v>
          </cell>
          <cell r="AA744">
            <v>531.95000000000005</v>
          </cell>
          <cell r="AB744">
            <v>0</v>
          </cell>
          <cell r="AC744">
            <v>9133.25</v>
          </cell>
          <cell r="AD744">
            <v>-37388.550000000003</v>
          </cell>
        </row>
        <row r="745">
          <cell r="C745" t="str">
            <v>Лыткина, 63</v>
          </cell>
          <cell r="D745">
            <v>34520.58</v>
          </cell>
          <cell r="E745">
            <v>466268.51</v>
          </cell>
          <cell r="F745">
            <v>0</v>
          </cell>
          <cell r="G745">
            <v>0</v>
          </cell>
          <cell r="H745">
            <v>466268.51</v>
          </cell>
          <cell r="I745">
            <v>444397.17</v>
          </cell>
          <cell r="J745">
            <v>0</v>
          </cell>
          <cell r="K745">
            <v>0</v>
          </cell>
          <cell r="L745">
            <v>444397.17</v>
          </cell>
          <cell r="M745">
            <v>48883.7</v>
          </cell>
          <cell r="N745">
            <v>2027.7</v>
          </cell>
          <cell r="O745">
            <v>25911.1</v>
          </cell>
          <cell r="P745">
            <v>4969.43</v>
          </cell>
          <cell r="Q745">
            <v>57646.41</v>
          </cell>
          <cell r="R745">
            <v>0</v>
          </cell>
          <cell r="S745">
            <v>16198.04</v>
          </cell>
          <cell r="T745">
            <v>8887.9699999999993</v>
          </cell>
          <cell r="U745">
            <v>25.05</v>
          </cell>
          <cell r="V745">
            <v>13957.57</v>
          </cell>
          <cell r="W745">
            <v>16625.080000000002</v>
          </cell>
          <cell r="X745">
            <v>90193.600000000006</v>
          </cell>
          <cell r="Y745">
            <v>36670.550000000003</v>
          </cell>
          <cell r="Z745">
            <v>0</v>
          </cell>
          <cell r="AA745">
            <v>129859.88</v>
          </cell>
          <cell r="AB745">
            <v>3389.1</v>
          </cell>
          <cell r="AC745">
            <v>455245.18</v>
          </cell>
          <cell r="AD745">
            <v>23672.57</v>
          </cell>
        </row>
        <row r="746">
          <cell r="C746" t="str">
            <v>Лыткина, 65</v>
          </cell>
          <cell r="D746">
            <v>17189.54</v>
          </cell>
          <cell r="E746">
            <v>380974.76</v>
          </cell>
          <cell r="F746">
            <v>0</v>
          </cell>
          <cell r="G746">
            <v>0</v>
          </cell>
          <cell r="H746">
            <v>380974.76</v>
          </cell>
          <cell r="I746">
            <v>341502.05</v>
          </cell>
          <cell r="J746">
            <v>0</v>
          </cell>
          <cell r="K746">
            <v>0</v>
          </cell>
          <cell r="L746">
            <v>339871.6</v>
          </cell>
          <cell r="M746">
            <v>37385.879999999997</v>
          </cell>
          <cell r="N746">
            <v>5670.74</v>
          </cell>
          <cell r="O746">
            <v>18287.02</v>
          </cell>
          <cell r="P746">
            <v>4640.62</v>
          </cell>
          <cell r="Q746">
            <v>44951.81</v>
          </cell>
          <cell r="R746">
            <v>0</v>
          </cell>
          <cell r="S746">
            <v>18471.240000000002</v>
          </cell>
          <cell r="T746">
            <v>6797.43</v>
          </cell>
          <cell r="U746">
            <v>18.79</v>
          </cell>
          <cell r="V746">
            <v>11798.28</v>
          </cell>
          <cell r="W746">
            <v>11733.29</v>
          </cell>
          <cell r="X746">
            <v>60926.42</v>
          </cell>
          <cell r="Y746">
            <v>25803.85</v>
          </cell>
          <cell r="Z746">
            <v>0</v>
          </cell>
          <cell r="AA746">
            <v>86921.4</v>
          </cell>
          <cell r="AB746">
            <v>2826.9</v>
          </cell>
          <cell r="AC746">
            <v>336233.67</v>
          </cell>
          <cell r="AD746">
            <v>20827.47</v>
          </cell>
        </row>
        <row r="747">
          <cell r="C747" t="str">
            <v>Лыткина, 68</v>
          </cell>
          <cell r="D747">
            <v>-896.76</v>
          </cell>
          <cell r="E747">
            <v>105864.08</v>
          </cell>
          <cell r="F747">
            <v>0</v>
          </cell>
          <cell r="G747">
            <v>0</v>
          </cell>
          <cell r="H747">
            <v>105864.08</v>
          </cell>
          <cell r="I747">
            <v>112504.99</v>
          </cell>
          <cell r="J747">
            <v>0</v>
          </cell>
          <cell r="K747">
            <v>0</v>
          </cell>
          <cell r="L747">
            <v>108775.17</v>
          </cell>
          <cell r="M747">
            <v>11965.29</v>
          </cell>
          <cell r="N747">
            <v>1597.05</v>
          </cell>
          <cell r="O747">
            <v>4876.05</v>
          </cell>
          <cell r="P747">
            <v>986.96</v>
          </cell>
          <cell r="Q747">
            <v>12120.33</v>
          </cell>
          <cell r="R747">
            <v>0</v>
          </cell>
          <cell r="S747">
            <v>0</v>
          </cell>
          <cell r="T747">
            <v>2175.52</v>
          </cell>
          <cell r="U747">
            <v>37.58</v>
          </cell>
          <cell r="V747">
            <v>3938.72</v>
          </cell>
          <cell r="W747">
            <v>3987.36</v>
          </cell>
          <cell r="X747">
            <v>11184.54</v>
          </cell>
          <cell r="Y747">
            <v>6474.49</v>
          </cell>
          <cell r="Z747">
            <v>0</v>
          </cell>
          <cell r="AA747">
            <v>24187.599999999999</v>
          </cell>
          <cell r="AB747">
            <v>1425.25</v>
          </cell>
          <cell r="AC747">
            <v>84956.74</v>
          </cell>
          <cell r="AD747">
            <v>22921.67</v>
          </cell>
        </row>
        <row r="748">
          <cell r="C748" t="str">
            <v>Лыткина, 70</v>
          </cell>
          <cell r="D748">
            <v>10362.719999999999</v>
          </cell>
          <cell r="E748">
            <v>176360.16</v>
          </cell>
          <cell r="F748">
            <v>0</v>
          </cell>
          <cell r="G748">
            <v>0</v>
          </cell>
          <cell r="H748">
            <v>176360.16</v>
          </cell>
          <cell r="I748">
            <v>144684.75</v>
          </cell>
          <cell r="J748">
            <v>0</v>
          </cell>
          <cell r="K748">
            <v>0</v>
          </cell>
          <cell r="L748">
            <v>133974.79</v>
          </cell>
          <cell r="M748">
            <v>14737.19</v>
          </cell>
          <cell r="N748">
            <v>3730.2</v>
          </cell>
          <cell r="O748">
            <v>10010.36</v>
          </cell>
          <cell r="P748">
            <v>1585.23</v>
          </cell>
          <cell r="Q748">
            <v>19155.61</v>
          </cell>
          <cell r="R748">
            <v>0</v>
          </cell>
          <cell r="S748">
            <v>9506.8799999999992</v>
          </cell>
          <cell r="T748">
            <v>2679.54</v>
          </cell>
          <cell r="U748">
            <v>106.46</v>
          </cell>
          <cell r="V748">
            <v>5908.05</v>
          </cell>
          <cell r="W748">
            <v>6422.8</v>
          </cell>
          <cell r="X748">
            <v>19988.79</v>
          </cell>
          <cell r="Y748">
            <v>9392.24</v>
          </cell>
          <cell r="Z748">
            <v>0</v>
          </cell>
          <cell r="AA748">
            <v>41991.41</v>
          </cell>
          <cell r="AB748">
            <v>1832.5</v>
          </cell>
          <cell r="AC748">
            <v>147047.26</v>
          </cell>
          <cell r="AD748">
            <v>-2709.75</v>
          </cell>
        </row>
        <row r="749">
          <cell r="C749" t="str">
            <v>Лыткина, 72</v>
          </cell>
          <cell r="D749">
            <v>-376.68</v>
          </cell>
          <cell r="E749">
            <v>72874.53</v>
          </cell>
          <cell r="F749">
            <v>0</v>
          </cell>
          <cell r="G749">
            <v>0</v>
          </cell>
          <cell r="H749">
            <v>72874.53</v>
          </cell>
          <cell r="I749">
            <v>74834.070000000007</v>
          </cell>
          <cell r="J749">
            <v>0</v>
          </cell>
          <cell r="K749">
            <v>0</v>
          </cell>
          <cell r="L749">
            <v>74834.070000000007</v>
          </cell>
          <cell r="M749">
            <v>8231.74</v>
          </cell>
          <cell r="N749">
            <v>1324.61</v>
          </cell>
          <cell r="O749">
            <v>4139.6899999999996</v>
          </cell>
          <cell r="P749">
            <v>625.55999999999995</v>
          </cell>
          <cell r="Q749">
            <v>7515.41</v>
          </cell>
          <cell r="R749">
            <v>0</v>
          </cell>
          <cell r="S749">
            <v>0</v>
          </cell>
          <cell r="T749">
            <v>1496.68</v>
          </cell>
          <cell r="U749">
            <v>6.26</v>
          </cell>
          <cell r="V749">
            <v>1994.57</v>
          </cell>
          <cell r="W749">
            <v>2656.1</v>
          </cell>
          <cell r="X749">
            <v>11546.15</v>
          </cell>
          <cell r="Y749">
            <v>6585.46</v>
          </cell>
          <cell r="Z749">
            <v>0</v>
          </cell>
          <cell r="AA749">
            <v>20133.48</v>
          </cell>
          <cell r="AB749">
            <v>957.99</v>
          </cell>
          <cell r="AC749">
            <v>67213.7</v>
          </cell>
          <cell r="AD749">
            <v>7243.69</v>
          </cell>
        </row>
        <row r="750">
          <cell r="C750" t="str">
            <v>Лыткина, 74</v>
          </cell>
          <cell r="D750">
            <v>4593.68</v>
          </cell>
          <cell r="E750">
            <v>75060.100000000006</v>
          </cell>
          <cell r="F750">
            <v>0</v>
          </cell>
          <cell r="G750">
            <v>0</v>
          </cell>
          <cell r="H750">
            <v>75060.100000000006</v>
          </cell>
          <cell r="I750">
            <v>114305.06</v>
          </cell>
          <cell r="J750">
            <v>0</v>
          </cell>
          <cell r="K750">
            <v>0</v>
          </cell>
          <cell r="L750">
            <v>113050.01</v>
          </cell>
          <cell r="M750">
            <v>12435.51</v>
          </cell>
          <cell r="N750">
            <v>1066.24</v>
          </cell>
          <cell r="O750">
            <v>4152.97</v>
          </cell>
          <cell r="P750">
            <v>726.94</v>
          </cell>
          <cell r="Q750">
            <v>7515.41</v>
          </cell>
          <cell r="R750">
            <v>0</v>
          </cell>
          <cell r="S750">
            <v>0</v>
          </cell>
          <cell r="T750">
            <v>2260.98</v>
          </cell>
          <cell r="U750">
            <v>31.31</v>
          </cell>
          <cell r="V750">
            <v>2071.75</v>
          </cell>
          <cell r="W750">
            <v>2664.62</v>
          </cell>
          <cell r="X750">
            <v>13519.85</v>
          </cell>
          <cell r="Y750">
            <v>6476.17</v>
          </cell>
          <cell r="Z750">
            <v>0</v>
          </cell>
          <cell r="AA750">
            <v>19869.98</v>
          </cell>
          <cell r="AB750">
            <v>798.33</v>
          </cell>
          <cell r="AC750">
            <v>73590.06</v>
          </cell>
          <cell r="AD750">
            <v>44053.63</v>
          </cell>
        </row>
        <row r="751">
          <cell r="C751" t="str">
            <v>Лыткина, 76</v>
          </cell>
          <cell r="D751">
            <v>-81909.69</v>
          </cell>
          <cell r="E751">
            <v>47463.92</v>
          </cell>
          <cell r="F751">
            <v>0</v>
          </cell>
          <cell r="G751">
            <v>0</v>
          </cell>
          <cell r="H751">
            <v>47463.92</v>
          </cell>
          <cell r="I751">
            <v>54279.77</v>
          </cell>
          <cell r="J751">
            <v>0</v>
          </cell>
          <cell r="K751">
            <v>0</v>
          </cell>
          <cell r="L751">
            <v>50394.62</v>
          </cell>
          <cell r="M751">
            <v>5543.4</v>
          </cell>
          <cell r="N751">
            <v>793.09</v>
          </cell>
          <cell r="O751">
            <v>2519.85</v>
          </cell>
          <cell r="P751">
            <v>586.16999999999996</v>
          </cell>
          <cell r="Q751">
            <v>8391.11</v>
          </cell>
          <cell r="R751">
            <v>0</v>
          </cell>
          <cell r="S751">
            <v>6552.4</v>
          </cell>
          <cell r="T751">
            <v>1007.94</v>
          </cell>
          <cell r="U751">
            <v>7992.03</v>
          </cell>
          <cell r="V751">
            <v>1338.39</v>
          </cell>
          <cell r="W751">
            <v>1664.32</v>
          </cell>
          <cell r="X751">
            <v>1266.82</v>
          </cell>
          <cell r="Y751">
            <v>1381.62</v>
          </cell>
          <cell r="Z751">
            <v>0</v>
          </cell>
          <cell r="AA751">
            <v>4139.04</v>
          </cell>
          <cell r="AB751">
            <v>798.33</v>
          </cell>
          <cell r="AC751">
            <v>43974.51</v>
          </cell>
          <cell r="AD751">
            <v>-75489.58</v>
          </cell>
        </row>
        <row r="752">
          <cell r="C752" t="str">
            <v>Лыткина, 77</v>
          </cell>
          <cell r="D752">
            <v>16204.13</v>
          </cell>
          <cell r="E752">
            <v>14891.22</v>
          </cell>
          <cell r="F752">
            <v>1058.55</v>
          </cell>
          <cell r="G752">
            <v>0</v>
          </cell>
          <cell r="H752">
            <v>15949.77</v>
          </cell>
          <cell r="I752">
            <v>28471.77</v>
          </cell>
          <cell r="J752">
            <v>0</v>
          </cell>
          <cell r="K752">
            <v>0</v>
          </cell>
          <cell r="L752">
            <v>27210.92</v>
          </cell>
          <cell r="M752">
            <v>2993.2</v>
          </cell>
          <cell r="N752">
            <v>530.41</v>
          </cell>
          <cell r="O752">
            <v>743.53</v>
          </cell>
          <cell r="P752">
            <v>199.47</v>
          </cell>
          <cell r="Q752">
            <v>2000.44</v>
          </cell>
          <cell r="R752">
            <v>0</v>
          </cell>
          <cell r="S752">
            <v>0</v>
          </cell>
          <cell r="T752">
            <v>544.21</v>
          </cell>
          <cell r="U752">
            <v>0</v>
          </cell>
          <cell r="V752">
            <v>612.32000000000005</v>
          </cell>
          <cell r="W752">
            <v>557.87</v>
          </cell>
          <cell r="X752">
            <v>3226.73</v>
          </cell>
          <cell r="Y752">
            <v>911.82</v>
          </cell>
          <cell r="Z752">
            <v>0</v>
          </cell>
          <cell r="AA752">
            <v>3263.98</v>
          </cell>
          <cell r="AB752">
            <v>0</v>
          </cell>
          <cell r="AC752">
            <v>15583.98</v>
          </cell>
          <cell r="AD752">
            <v>27831.07</v>
          </cell>
        </row>
        <row r="753">
          <cell r="C753" t="str">
            <v>Лыткина, 78</v>
          </cell>
          <cell r="D753">
            <v>5920.35</v>
          </cell>
          <cell r="E753">
            <v>73342.080000000002</v>
          </cell>
          <cell r="F753">
            <v>0</v>
          </cell>
          <cell r="G753">
            <v>0</v>
          </cell>
          <cell r="H753">
            <v>73342.080000000002</v>
          </cell>
          <cell r="I753">
            <v>35169.49</v>
          </cell>
          <cell r="J753">
            <v>0</v>
          </cell>
          <cell r="K753">
            <v>0</v>
          </cell>
          <cell r="L753">
            <v>35169.49</v>
          </cell>
          <cell r="M753">
            <v>3868.66</v>
          </cell>
          <cell r="N753">
            <v>1844.06</v>
          </cell>
          <cell r="O753">
            <v>4166.25</v>
          </cell>
          <cell r="P753">
            <v>594.69000000000005</v>
          </cell>
          <cell r="Q753">
            <v>7271.21</v>
          </cell>
          <cell r="R753">
            <v>0</v>
          </cell>
          <cell r="S753">
            <v>0</v>
          </cell>
          <cell r="T753">
            <v>703.4</v>
          </cell>
          <cell r="U753">
            <v>18.79</v>
          </cell>
          <cell r="V753">
            <v>1956.16</v>
          </cell>
          <cell r="W753">
            <v>2673.13</v>
          </cell>
          <cell r="X753">
            <v>14506.96</v>
          </cell>
          <cell r="Y753">
            <v>6512.88</v>
          </cell>
          <cell r="Z753">
            <v>0</v>
          </cell>
          <cell r="AA753">
            <v>20670.37</v>
          </cell>
          <cell r="AB753">
            <v>798.33</v>
          </cell>
          <cell r="AC753">
            <v>65584.89</v>
          </cell>
          <cell r="AD753">
            <v>-24495.05</v>
          </cell>
        </row>
        <row r="754">
          <cell r="C754" t="str">
            <v>Лыткина, 80</v>
          </cell>
          <cell r="D754">
            <v>1461.11</v>
          </cell>
          <cell r="E754">
            <v>72290.39</v>
          </cell>
          <cell r="F754">
            <v>0</v>
          </cell>
          <cell r="G754">
            <v>0</v>
          </cell>
          <cell r="H754">
            <v>72290.39</v>
          </cell>
          <cell r="I754">
            <v>84477.6</v>
          </cell>
          <cell r="J754">
            <v>0</v>
          </cell>
          <cell r="K754">
            <v>0</v>
          </cell>
          <cell r="L754">
            <v>84477.6</v>
          </cell>
          <cell r="M754">
            <v>9292.56</v>
          </cell>
          <cell r="N754">
            <v>1852.46</v>
          </cell>
          <cell r="O754">
            <v>4106.49</v>
          </cell>
          <cell r="P754">
            <v>679.66</v>
          </cell>
          <cell r="Q754">
            <v>8714.85</v>
          </cell>
          <cell r="R754">
            <v>0</v>
          </cell>
          <cell r="S754">
            <v>0</v>
          </cell>
          <cell r="T754">
            <v>1689.56</v>
          </cell>
          <cell r="U754">
            <v>6.26</v>
          </cell>
          <cell r="V754">
            <v>1937.64</v>
          </cell>
          <cell r="W754">
            <v>2634.79</v>
          </cell>
          <cell r="X754">
            <v>11219.1</v>
          </cell>
          <cell r="Y754">
            <v>6288.94</v>
          </cell>
          <cell r="Z754">
            <v>0</v>
          </cell>
          <cell r="AA754">
            <v>19587.439999999999</v>
          </cell>
          <cell r="AB754">
            <v>3324.33</v>
          </cell>
          <cell r="AC754">
            <v>71334.080000000002</v>
          </cell>
          <cell r="AD754">
            <v>14604.63</v>
          </cell>
        </row>
        <row r="755">
          <cell r="C755" t="str">
            <v>Лыткина, 81</v>
          </cell>
          <cell r="D755">
            <v>-49849.5</v>
          </cell>
          <cell r="E755">
            <v>5738.07</v>
          </cell>
          <cell r="F755">
            <v>0</v>
          </cell>
          <cell r="G755">
            <v>0</v>
          </cell>
          <cell r="H755">
            <v>5738.07</v>
          </cell>
          <cell r="I755">
            <v>17945.54</v>
          </cell>
          <cell r="J755">
            <v>0</v>
          </cell>
          <cell r="K755">
            <v>0</v>
          </cell>
          <cell r="L755">
            <v>13469.79</v>
          </cell>
          <cell r="M755">
            <v>1481.68</v>
          </cell>
          <cell r="N755">
            <v>450.15</v>
          </cell>
          <cell r="O755">
            <v>422.96</v>
          </cell>
          <cell r="P755">
            <v>138.77000000000001</v>
          </cell>
          <cell r="Q755">
            <v>1603.67</v>
          </cell>
          <cell r="R755">
            <v>0</v>
          </cell>
          <cell r="S755">
            <v>0</v>
          </cell>
          <cell r="T755">
            <v>269.39</v>
          </cell>
          <cell r="U755">
            <v>0</v>
          </cell>
          <cell r="V755">
            <v>301.68</v>
          </cell>
          <cell r="W755">
            <v>435.65</v>
          </cell>
          <cell r="X755">
            <v>216.41</v>
          </cell>
          <cell r="Y755">
            <v>84.36</v>
          </cell>
          <cell r="Z755">
            <v>0</v>
          </cell>
          <cell r="AA755">
            <v>8944.68</v>
          </cell>
          <cell r="AB755">
            <v>0</v>
          </cell>
          <cell r="AC755">
            <v>14349.4</v>
          </cell>
          <cell r="AD755">
            <v>-50729.11</v>
          </cell>
        </row>
        <row r="756">
          <cell r="C756" t="str">
            <v>Лыткина, 83</v>
          </cell>
          <cell r="D756">
            <v>-51509.39</v>
          </cell>
          <cell r="E756">
            <v>5547.24</v>
          </cell>
          <cell r="F756">
            <v>0</v>
          </cell>
          <cell r="G756">
            <v>0</v>
          </cell>
          <cell r="H756">
            <v>5547.24</v>
          </cell>
          <cell r="I756">
            <v>9534.0400000000009</v>
          </cell>
          <cell r="J756">
            <v>0</v>
          </cell>
          <cell r="K756">
            <v>0</v>
          </cell>
          <cell r="L756">
            <v>9534.0400000000009</v>
          </cell>
          <cell r="M756">
            <v>1048.74</v>
          </cell>
          <cell r="N756">
            <v>378.08</v>
          </cell>
          <cell r="O756">
            <v>408.9</v>
          </cell>
          <cell r="P756">
            <v>226.95</v>
          </cell>
          <cell r="Q756">
            <v>4062.61</v>
          </cell>
          <cell r="R756">
            <v>0</v>
          </cell>
          <cell r="S756">
            <v>0</v>
          </cell>
          <cell r="T756">
            <v>190.7</v>
          </cell>
          <cell r="U756">
            <v>147.86000000000001</v>
          </cell>
          <cell r="V756">
            <v>301.68</v>
          </cell>
          <cell r="W756">
            <v>421.16</v>
          </cell>
          <cell r="X756">
            <v>215.07</v>
          </cell>
          <cell r="Y756">
            <v>85.75</v>
          </cell>
          <cell r="Z756">
            <v>0</v>
          </cell>
          <cell r="AA756">
            <v>8884.2800000000007</v>
          </cell>
          <cell r="AB756">
            <v>0</v>
          </cell>
          <cell r="AC756">
            <v>16371.78</v>
          </cell>
          <cell r="AD756">
            <v>-58347.13</v>
          </cell>
        </row>
        <row r="757">
          <cell r="C757" t="str">
            <v>Лыткина, 84</v>
          </cell>
          <cell r="D757">
            <v>12461.23</v>
          </cell>
          <cell r="E757">
            <v>173671.81</v>
          </cell>
          <cell r="F757">
            <v>0</v>
          </cell>
          <cell r="G757">
            <v>0</v>
          </cell>
          <cell r="H757">
            <v>173671.81</v>
          </cell>
          <cell r="I757">
            <v>148294.20000000001</v>
          </cell>
          <cell r="J757">
            <v>0</v>
          </cell>
          <cell r="K757">
            <v>0</v>
          </cell>
          <cell r="L757">
            <v>143097.09</v>
          </cell>
          <cell r="M757">
            <v>15740.68</v>
          </cell>
          <cell r="N757">
            <v>3785.54</v>
          </cell>
          <cell r="O757">
            <v>9865.52</v>
          </cell>
          <cell r="P757">
            <v>1648</v>
          </cell>
          <cell r="Q757">
            <v>23621.96</v>
          </cell>
          <cell r="R757">
            <v>0</v>
          </cell>
          <cell r="S757">
            <v>0</v>
          </cell>
          <cell r="T757">
            <v>2861.94</v>
          </cell>
          <cell r="U757">
            <v>62.63</v>
          </cell>
          <cell r="V757">
            <v>5894.86</v>
          </cell>
          <cell r="W757">
            <v>6329.91</v>
          </cell>
          <cell r="X757">
            <v>29975.67</v>
          </cell>
          <cell r="Y757">
            <v>9793.25</v>
          </cell>
          <cell r="Z757">
            <v>0</v>
          </cell>
          <cell r="AA757">
            <v>45770.79</v>
          </cell>
          <cell r="AB757">
            <v>2036.08</v>
          </cell>
          <cell r="AC757">
            <v>157386.82999999999</v>
          </cell>
          <cell r="AD757">
            <v>-1828.51</v>
          </cell>
        </row>
        <row r="758">
          <cell r="C758" t="str">
            <v>Лыткина, 85</v>
          </cell>
          <cell r="D758">
            <v>-37587.81</v>
          </cell>
          <cell r="E758">
            <v>7972.44</v>
          </cell>
          <cell r="F758">
            <v>0</v>
          </cell>
          <cell r="G758">
            <v>0</v>
          </cell>
          <cell r="H758">
            <v>7972.44</v>
          </cell>
          <cell r="I758">
            <v>6177.76</v>
          </cell>
          <cell r="J758">
            <v>0</v>
          </cell>
          <cell r="K758">
            <v>0</v>
          </cell>
          <cell r="L758">
            <v>6177.76</v>
          </cell>
          <cell r="M758">
            <v>679.57</v>
          </cell>
          <cell r="N758">
            <v>371.96</v>
          </cell>
          <cell r="O758">
            <v>582.03</v>
          </cell>
          <cell r="P758">
            <v>213.28</v>
          </cell>
          <cell r="Q758">
            <v>3528.06</v>
          </cell>
          <cell r="R758">
            <v>0</v>
          </cell>
          <cell r="S758">
            <v>0</v>
          </cell>
          <cell r="T758">
            <v>123.56</v>
          </cell>
          <cell r="U758">
            <v>76.930000000000007</v>
          </cell>
          <cell r="V758">
            <v>403.17</v>
          </cell>
          <cell r="W758">
            <v>586.46</v>
          </cell>
          <cell r="X758">
            <v>216.8</v>
          </cell>
          <cell r="Y758">
            <v>154.05000000000001</v>
          </cell>
          <cell r="Z758">
            <v>0</v>
          </cell>
          <cell r="AA758">
            <v>513.57000000000005</v>
          </cell>
          <cell r="AB758">
            <v>0</v>
          </cell>
          <cell r="AC758">
            <v>7449.44</v>
          </cell>
          <cell r="AD758">
            <v>-38859.49</v>
          </cell>
        </row>
        <row r="759">
          <cell r="C759" t="str">
            <v>Лыткина, 27/1</v>
          </cell>
          <cell r="D759">
            <v>258.26</v>
          </cell>
          <cell r="E759">
            <v>17401.439999999999</v>
          </cell>
          <cell r="F759">
            <v>0</v>
          </cell>
          <cell r="G759">
            <v>0</v>
          </cell>
          <cell r="H759">
            <v>17401.439999999999</v>
          </cell>
          <cell r="I759">
            <v>27420.97</v>
          </cell>
          <cell r="J759">
            <v>0</v>
          </cell>
          <cell r="K759">
            <v>0</v>
          </cell>
          <cell r="L759">
            <v>27420.97</v>
          </cell>
          <cell r="M759">
            <v>3016.32</v>
          </cell>
          <cell r="N759">
            <v>796.28</v>
          </cell>
          <cell r="O759">
            <v>797.28</v>
          </cell>
          <cell r="P759">
            <v>191.24</v>
          </cell>
          <cell r="Q759">
            <v>2105.7600000000002</v>
          </cell>
          <cell r="R759">
            <v>0</v>
          </cell>
          <cell r="S759">
            <v>0</v>
          </cell>
          <cell r="T759">
            <v>548.42999999999995</v>
          </cell>
          <cell r="U759">
            <v>0</v>
          </cell>
          <cell r="V759">
            <v>403.17</v>
          </cell>
          <cell r="W759">
            <v>569.66999999999996</v>
          </cell>
          <cell r="X759">
            <v>4077.96</v>
          </cell>
          <cell r="Y759">
            <v>927.59</v>
          </cell>
          <cell r="Z759">
            <v>0</v>
          </cell>
          <cell r="AA759">
            <v>3587.01</v>
          </cell>
          <cell r="AB759">
            <v>0</v>
          </cell>
          <cell r="AC759">
            <v>17020.71</v>
          </cell>
          <cell r="AD759">
            <v>10658.52</v>
          </cell>
        </row>
        <row r="760">
          <cell r="C760" t="str">
            <v>Лыткина, 27/2</v>
          </cell>
          <cell r="D760">
            <v>6050.22</v>
          </cell>
          <cell r="E760">
            <v>4587.2</v>
          </cell>
          <cell r="F760">
            <v>0</v>
          </cell>
          <cell r="G760">
            <v>0</v>
          </cell>
          <cell r="H760">
            <v>4587.2</v>
          </cell>
          <cell r="I760">
            <v>30917.119999999999</v>
          </cell>
          <cell r="J760">
            <v>0</v>
          </cell>
          <cell r="K760">
            <v>0</v>
          </cell>
          <cell r="L760">
            <v>30917.119999999999</v>
          </cell>
          <cell r="M760">
            <v>3400.87</v>
          </cell>
          <cell r="N760">
            <v>225.76</v>
          </cell>
          <cell r="O760">
            <v>814.15</v>
          </cell>
          <cell r="P760">
            <v>244.92</v>
          </cell>
          <cell r="Q760">
            <v>3158.6</v>
          </cell>
          <cell r="R760">
            <v>0</v>
          </cell>
          <cell r="S760">
            <v>0</v>
          </cell>
          <cell r="T760">
            <v>618.35</v>
          </cell>
          <cell r="U760">
            <v>0</v>
          </cell>
          <cell r="V760">
            <v>403.17</v>
          </cell>
          <cell r="W760">
            <v>727.14</v>
          </cell>
          <cell r="X760">
            <v>10380.82</v>
          </cell>
          <cell r="Y760">
            <v>1227.54</v>
          </cell>
          <cell r="Z760">
            <v>0</v>
          </cell>
          <cell r="AA760">
            <v>4812.1099999999997</v>
          </cell>
          <cell r="AB760">
            <v>0</v>
          </cell>
          <cell r="AC760">
            <v>26013.43</v>
          </cell>
          <cell r="AD760">
            <v>10953.91</v>
          </cell>
        </row>
        <row r="761">
          <cell r="C761" t="str">
            <v>Лыткина, 27/3</v>
          </cell>
          <cell r="D761">
            <v>-3081.89</v>
          </cell>
          <cell r="E761">
            <v>10155.879999999999</v>
          </cell>
          <cell r="F761">
            <v>0</v>
          </cell>
          <cell r="G761">
            <v>0</v>
          </cell>
          <cell r="H761">
            <v>10155.879999999999</v>
          </cell>
          <cell r="I761">
            <v>33279.39</v>
          </cell>
          <cell r="J761">
            <v>0</v>
          </cell>
          <cell r="K761">
            <v>0</v>
          </cell>
          <cell r="L761">
            <v>30996.86</v>
          </cell>
          <cell r="M761">
            <v>3409.66</v>
          </cell>
          <cell r="N761">
            <v>301.92</v>
          </cell>
          <cell r="O761">
            <v>1034.99</v>
          </cell>
          <cell r="P761">
            <v>293.74</v>
          </cell>
          <cell r="Q761">
            <v>3685.05</v>
          </cell>
          <cell r="R761">
            <v>0</v>
          </cell>
          <cell r="S761">
            <v>0</v>
          </cell>
          <cell r="T761">
            <v>619.94000000000005</v>
          </cell>
          <cell r="U761">
            <v>1050</v>
          </cell>
          <cell r="V761">
            <v>612.53</v>
          </cell>
          <cell r="W761">
            <v>718.9</v>
          </cell>
          <cell r="X761">
            <v>1972.44</v>
          </cell>
          <cell r="Y761">
            <v>1098.0899999999999</v>
          </cell>
          <cell r="Z761">
            <v>0</v>
          </cell>
          <cell r="AA761">
            <v>4137.88</v>
          </cell>
          <cell r="AB761">
            <v>0</v>
          </cell>
          <cell r="AC761">
            <v>18935.14</v>
          </cell>
          <cell r="AD761">
            <v>8979.83</v>
          </cell>
        </row>
        <row r="762">
          <cell r="C762" t="str">
            <v>Лыткина, 27/6</v>
          </cell>
          <cell r="D762">
            <v>687.21</v>
          </cell>
          <cell r="E762">
            <v>17125.400000000001</v>
          </cell>
          <cell r="F762">
            <v>0</v>
          </cell>
          <cell r="G762">
            <v>0</v>
          </cell>
          <cell r="H762">
            <v>17125.400000000001</v>
          </cell>
          <cell r="I762">
            <v>22242.32</v>
          </cell>
          <cell r="J762">
            <v>0</v>
          </cell>
          <cell r="K762">
            <v>0</v>
          </cell>
          <cell r="L762">
            <v>22242.32</v>
          </cell>
          <cell r="M762">
            <v>2446.65</v>
          </cell>
          <cell r="N762">
            <v>227.8</v>
          </cell>
          <cell r="O762">
            <v>770.27</v>
          </cell>
          <cell r="P762">
            <v>190.78</v>
          </cell>
          <cell r="Q762">
            <v>2421.6</v>
          </cell>
          <cell r="R762">
            <v>0</v>
          </cell>
          <cell r="S762">
            <v>0</v>
          </cell>
          <cell r="T762">
            <v>444.84</v>
          </cell>
          <cell r="U762">
            <v>0</v>
          </cell>
          <cell r="V762">
            <v>403.17</v>
          </cell>
          <cell r="W762">
            <v>550.35</v>
          </cell>
          <cell r="X762">
            <v>5217.6099999999997</v>
          </cell>
          <cell r="Y762">
            <v>1230.6199999999999</v>
          </cell>
          <cell r="Z762">
            <v>0</v>
          </cell>
          <cell r="AA762">
            <v>3706.77</v>
          </cell>
          <cell r="AB762">
            <v>0</v>
          </cell>
          <cell r="AC762">
            <v>17610.46</v>
          </cell>
          <cell r="AD762">
            <v>5319.07</v>
          </cell>
        </row>
        <row r="763">
          <cell r="C763" t="str">
            <v>Лыткина, 27/7</v>
          </cell>
          <cell r="D763">
            <v>2604.29</v>
          </cell>
          <cell r="E763">
            <v>25963</v>
          </cell>
          <cell r="F763">
            <v>0</v>
          </cell>
          <cell r="G763">
            <v>0</v>
          </cell>
          <cell r="H763">
            <v>25963</v>
          </cell>
          <cell r="I763">
            <v>27166.639999999999</v>
          </cell>
          <cell r="J763">
            <v>0</v>
          </cell>
          <cell r="K763">
            <v>0</v>
          </cell>
          <cell r="L763">
            <v>27166.639999999999</v>
          </cell>
          <cell r="M763">
            <v>2988.33</v>
          </cell>
          <cell r="N763">
            <v>304.64</v>
          </cell>
          <cell r="O763">
            <v>945.06</v>
          </cell>
          <cell r="P763">
            <v>264.70999999999998</v>
          </cell>
          <cell r="Q763">
            <v>3027</v>
          </cell>
          <cell r="R763">
            <v>0</v>
          </cell>
          <cell r="S763">
            <v>0</v>
          </cell>
          <cell r="T763">
            <v>543.34</v>
          </cell>
          <cell r="U763">
            <v>528.12</v>
          </cell>
          <cell r="V763">
            <v>689.1</v>
          </cell>
          <cell r="W763">
            <v>656.43</v>
          </cell>
          <cell r="X763">
            <v>7975.69</v>
          </cell>
          <cell r="Y763">
            <v>1691.95</v>
          </cell>
          <cell r="Z763">
            <v>0</v>
          </cell>
          <cell r="AA763">
            <v>4763.21</v>
          </cell>
          <cell r="AB763">
            <v>0</v>
          </cell>
          <cell r="AC763">
            <v>24377.58</v>
          </cell>
          <cell r="AD763">
            <v>5393.35</v>
          </cell>
        </row>
        <row r="764">
          <cell r="C764" t="str">
            <v>Лыткина, 29-а</v>
          </cell>
          <cell r="D764">
            <v>35857.99</v>
          </cell>
          <cell r="E764">
            <v>466383.62</v>
          </cell>
          <cell r="F764">
            <v>16723.53</v>
          </cell>
          <cell r="G764">
            <v>0</v>
          </cell>
          <cell r="H764">
            <v>483107.15</v>
          </cell>
          <cell r="I764">
            <v>464137.18</v>
          </cell>
          <cell r="J764">
            <v>12637.82</v>
          </cell>
          <cell r="K764">
            <v>0</v>
          </cell>
          <cell r="L764">
            <v>473612.91</v>
          </cell>
          <cell r="M764">
            <v>52097.41</v>
          </cell>
          <cell r="N764">
            <v>2160.73</v>
          </cell>
          <cell r="O764">
            <v>25578.44</v>
          </cell>
          <cell r="P764">
            <v>5576.67</v>
          </cell>
          <cell r="Q764">
            <v>56680.17</v>
          </cell>
          <cell r="R764">
            <v>0</v>
          </cell>
          <cell r="S764">
            <v>18426</v>
          </cell>
          <cell r="T764">
            <v>9472.2800000000007</v>
          </cell>
          <cell r="U764">
            <v>62.63</v>
          </cell>
          <cell r="V764">
            <v>13901.66</v>
          </cell>
          <cell r="W764">
            <v>16411.68</v>
          </cell>
          <cell r="X764">
            <v>77068.490000000005</v>
          </cell>
          <cell r="Y764">
            <v>33674.94</v>
          </cell>
          <cell r="Z764">
            <v>0</v>
          </cell>
          <cell r="AA764">
            <v>131720.13</v>
          </cell>
          <cell r="AB764">
            <v>8503.1299999999992</v>
          </cell>
          <cell r="AC764">
            <v>451334.36</v>
          </cell>
          <cell r="AD764">
            <v>58136.54</v>
          </cell>
        </row>
        <row r="765">
          <cell r="C765" t="str">
            <v>Лыткина, 29-Б</v>
          </cell>
          <cell r="D765">
            <v>89149.26</v>
          </cell>
          <cell r="E765">
            <v>135896.28</v>
          </cell>
          <cell r="F765">
            <v>5960.88</v>
          </cell>
          <cell r="G765">
            <v>0</v>
          </cell>
          <cell r="H765">
            <v>141857.16</v>
          </cell>
          <cell r="I765">
            <v>131559.07</v>
          </cell>
          <cell r="J765">
            <v>4470.68</v>
          </cell>
          <cell r="K765">
            <v>0</v>
          </cell>
          <cell r="L765">
            <v>5671.8</v>
          </cell>
          <cell r="M765">
            <v>623.91999999999996</v>
          </cell>
          <cell r="N765">
            <v>-30810.78</v>
          </cell>
          <cell r="O765">
            <v>7719.66</v>
          </cell>
          <cell r="P765">
            <v>941.62</v>
          </cell>
          <cell r="Q765">
            <v>5786.77</v>
          </cell>
          <cell r="R765">
            <v>0</v>
          </cell>
          <cell r="S765">
            <v>4442.9399999999996</v>
          </cell>
          <cell r="T765">
            <v>113.42</v>
          </cell>
          <cell r="U765">
            <v>0</v>
          </cell>
          <cell r="V765">
            <v>2787.69</v>
          </cell>
          <cell r="W765">
            <v>4953.1099999999997</v>
          </cell>
          <cell r="X765">
            <v>6384.93</v>
          </cell>
          <cell r="Y765">
            <v>1318.04</v>
          </cell>
          <cell r="Z765">
            <v>0</v>
          </cell>
          <cell r="AA765">
            <v>24471.07</v>
          </cell>
          <cell r="AB765">
            <v>0</v>
          </cell>
          <cell r="AC765">
            <v>28732.39</v>
          </cell>
          <cell r="AD765">
            <v>66088.67</v>
          </cell>
        </row>
        <row r="766">
          <cell r="C766" t="str">
            <v>Лыткина, 2-А</v>
          </cell>
          <cell r="D766">
            <v>-13593.77</v>
          </cell>
          <cell r="E766">
            <v>16400.04</v>
          </cell>
          <cell r="F766">
            <v>0</v>
          </cell>
          <cell r="G766">
            <v>0</v>
          </cell>
          <cell r="H766">
            <v>16400.04</v>
          </cell>
          <cell r="I766">
            <v>29435.26</v>
          </cell>
          <cell r="J766">
            <v>0</v>
          </cell>
          <cell r="K766">
            <v>0</v>
          </cell>
          <cell r="L766">
            <v>26683.87</v>
          </cell>
          <cell r="M766">
            <v>2935.21</v>
          </cell>
          <cell r="N766">
            <v>225.76</v>
          </cell>
          <cell r="O766">
            <v>724.46</v>
          </cell>
          <cell r="P766">
            <v>215.12</v>
          </cell>
          <cell r="Q766">
            <v>2499.52</v>
          </cell>
          <cell r="R766">
            <v>0</v>
          </cell>
          <cell r="S766">
            <v>0</v>
          </cell>
          <cell r="T766">
            <v>533.67999999999995</v>
          </cell>
          <cell r="U766">
            <v>0</v>
          </cell>
          <cell r="V766">
            <v>503.97</v>
          </cell>
          <cell r="W766">
            <v>0</v>
          </cell>
          <cell r="X766">
            <v>886.39</v>
          </cell>
          <cell r="Y766">
            <v>0</v>
          </cell>
          <cell r="Z766">
            <v>0</v>
          </cell>
          <cell r="AA766">
            <v>1355.92</v>
          </cell>
          <cell r="AB766">
            <v>0</v>
          </cell>
          <cell r="AC766">
            <v>9880.0300000000007</v>
          </cell>
          <cell r="AD766">
            <v>3210.07</v>
          </cell>
        </row>
        <row r="767">
          <cell r="C767" t="str">
            <v>Лыткина, 2-Б</v>
          </cell>
          <cell r="D767">
            <v>-26491.1</v>
          </cell>
          <cell r="E767">
            <v>28747.4</v>
          </cell>
          <cell r="F767">
            <v>0</v>
          </cell>
          <cell r="G767">
            <v>0</v>
          </cell>
          <cell r="H767">
            <v>28747.4</v>
          </cell>
          <cell r="I767">
            <v>32096.38</v>
          </cell>
          <cell r="J767">
            <v>0</v>
          </cell>
          <cell r="K767">
            <v>0</v>
          </cell>
          <cell r="L767">
            <v>29813.79</v>
          </cell>
          <cell r="M767">
            <v>3279.54</v>
          </cell>
          <cell r="N767">
            <v>450.15</v>
          </cell>
          <cell r="O767">
            <v>1605.55</v>
          </cell>
          <cell r="P767">
            <v>525.87</v>
          </cell>
          <cell r="Q767">
            <v>4589.8900000000003</v>
          </cell>
          <cell r="R767">
            <v>0</v>
          </cell>
          <cell r="S767">
            <v>0</v>
          </cell>
          <cell r="T767">
            <v>596.28</v>
          </cell>
          <cell r="U767">
            <v>0</v>
          </cell>
          <cell r="V767">
            <v>1398.72</v>
          </cell>
          <cell r="W767">
            <v>0</v>
          </cell>
          <cell r="X767">
            <v>3143.74</v>
          </cell>
          <cell r="Y767">
            <v>0</v>
          </cell>
          <cell r="Z767">
            <v>0</v>
          </cell>
          <cell r="AA767">
            <v>4255.88</v>
          </cell>
          <cell r="AB767">
            <v>0</v>
          </cell>
          <cell r="AC767">
            <v>19845.62</v>
          </cell>
          <cell r="AD767">
            <v>-16522.93</v>
          </cell>
        </row>
        <row r="768">
          <cell r="C768" t="str">
            <v>Лыткина, 54-а</v>
          </cell>
          <cell r="D768">
            <v>-30008.54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70.72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70.72</v>
          </cell>
          <cell r="AD768">
            <v>-30079.26</v>
          </cell>
        </row>
        <row r="769">
          <cell r="C769" t="str">
            <v>Лыткина, 54-б</v>
          </cell>
          <cell r="D769">
            <v>-7105.66</v>
          </cell>
          <cell r="E769">
            <v>2338.31</v>
          </cell>
          <cell r="F769">
            <v>0</v>
          </cell>
          <cell r="G769">
            <v>0</v>
          </cell>
          <cell r="H769">
            <v>2338.31</v>
          </cell>
          <cell r="I769">
            <v>28382.05</v>
          </cell>
          <cell r="J769">
            <v>0</v>
          </cell>
          <cell r="K769">
            <v>0</v>
          </cell>
          <cell r="L769">
            <v>19451.73</v>
          </cell>
          <cell r="M769">
            <v>2139.71</v>
          </cell>
          <cell r="N769">
            <v>536.64</v>
          </cell>
          <cell r="O769">
            <v>747.6</v>
          </cell>
          <cell r="P769">
            <v>261.83</v>
          </cell>
          <cell r="Q769">
            <v>3410.23</v>
          </cell>
          <cell r="R769">
            <v>0</v>
          </cell>
          <cell r="S769">
            <v>0</v>
          </cell>
          <cell r="T769">
            <v>389.03</v>
          </cell>
          <cell r="U769">
            <v>150</v>
          </cell>
          <cell r="V769">
            <v>612.53</v>
          </cell>
          <cell r="W769">
            <v>654.33000000000004</v>
          </cell>
          <cell r="X769">
            <v>1378.29</v>
          </cell>
          <cell r="Y769">
            <v>0</v>
          </cell>
          <cell r="Z769">
            <v>0</v>
          </cell>
          <cell r="AA769">
            <v>2515.4</v>
          </cell>
          <cell r="AB769">
            <v>0</v>
          </cell>
          <cell r="AC769">
            <v>12795.59</v>
          </cell>
          <cell r="AD769">
            <v>-449.52</v>
          </cell>
        </row>
        <row r="770">
          <cell r="C770" t="str">
            <v>Лыткина, 73/1</v>
          </cell>
          <cell r="D770">
            <v>2040.62</v>
          </cell>
          <cell r="E770">
            <v>9038.61</v>
          </cell>
          <cell r="F770">
            <v>0</v>
          </cell>
          <cell r="G770">
            <v>0</v>
          </cell>
          <cell r="H770">
            <v>9038.61</v>
          </cell>
          <cell r="I770">
            <v>7144.57</v>
          </cell>
          <cell r="J770">
            <v>0</v>
          </cell>
          <cell r="K770">
            <v>0</v>
          </cell>
          <cell r="L770">
            <v>7144.57</v>
          </cell>
          <cell r="M770">
            <v>785.9</v>
          </cell>
          <cell r="N770">
            <v>1501.45</v>
          </cell>
          <cell r="O770">
            <v>423.31</v>
          </cell>
          <cell r="P770">
            <v>132.41</v>
          </cell>
          <cell r="Q770">
            <v>1895.16</v>
          </cell>
          <cell r="R770">
            <v>0</v>
          </cell>
          <cell r="S770">
            <v>0</v>
          </cell>
          <cell r="T770">
            <v>142.88999999999999</v>
          </cell>
          <cell r="U770">
            <v>0</v>
          </cell>
          <cell r="V770">
            <v>301.68</v>
          </cell>
          <cell r="W770">
            <v>390.08</v>
          </cell>
          <cell r="X770">
            <v>994.58</v>
          </cell>
          <cell r="Y770">
            <v>423.96</v>
          </cell>
          <cell r="Z770">
            <v>0</v>
          </cell>
          <cell r="AA770">
            <v>1581.56</v>
          </cell>
          <cell r="AB770">
            <v>0</v>
          </cell>
          <cell r="AC770">
            <v>8572.98</v>
          </cell>
          <cell r="AD770">
            <v>612.21</v>
          </cell>
        </row>
        <row r="771">
          <cell r="C771" t="str">
            <v>Лыткина, 73/2</v>
          </cell>
          <cell r="D771">
            <v>11011.06</v>
          </cell>
          <cell r="E771">
            <v>7897.59</v>
          </cell>
          <cell r="F771">
            <v>1004.82</v>
          </cell>
          <cell r="G771">
            <v>0</v>
          </cell>
          <cell r="H771">
            <v>8902.41</v>
          </cell>
          <cell r="I771">
            <v>7832.7</v>
          </cell>
          <cell r="J771">
            <v>220.44</v>
          </cell>
          <cell r="K771">
            <v>0</v>
          </cell>
          <cell r="L771">
            <v>8053.14</v>
          </cell>
          <cell r="M771">
            <v>885.84</v>
          </cell>
          <cell r="N771">
            <v>278.13</v>
          </cell>
          <cell r="O771">
            <v>369.87</v>
          </cell>
          <cell r="P771">
            <v>128.79</v>
          </cell>
          <cell r="Q771">
            <v>1789.88</v>
          </cell>
          <cell r="R771">
            <v>0</v>
          </cell>
          <cell r="S771">
            <v>0</v>
          </cell>
          <cell r="T771">
            <v>161.07</v>
          </cell>
          <cell r="U771">
            <v>0</v>
          </cell>
          <cell r="V771">
            <v>461.48</v>
          </cell>
          <cell r="W771">
            <v>340.83</v>
          </cell>
          <cell r="X771">
            <v>1294.74</v>
          </cell>
          <cell r="Y771">
            <v>479.87</v>
          </cell>
          <cell r="Z771">
            <v>0</v>
          </cell>
          <cell r="AA771">
            <v>1480.14</v>
          </cell>
          <cell r="AB771">
            <v>0</v>
          </cell>
          <cell r="AC771">
            <v>7670.64</v>
          </cell>
          <cell r="AD771">
            <v>11393.56</v>
          </cell>
        </row>
        <row r="772">
          <cell r="C772" t="str">
            <v>Лыткина, 73/3</v>
          </cell>
          <cell r="D772">
            <v>-5255.45</v>
          </cell>
          <cell r="E772">
            <v>34208.69</v>
          </cell>
          <cell r="F772">
            <v>0</v>
          </cell>
          <cell r="G772">
            <v>0</v>
          </cell>
          <cell r="H772">
            <v>34208.69</v>
          </cell>
          <cell r="I772">
            <v>35643.589999999997</v>
          </cell>
          <cell r="J772">
            <v>0</v>
          </cell>
          <cell r="K772">
            <v>0</v>
          </cell>
          <cell r="L772">
            <v>34615.25</v>
          </cell>
          <cell r="M772">
            <v>3807.68</v>
          </cell>
          <cell r="N772">
            <v>3363.11</v>
          </cell>
          <cell r="O772">
            <v>1958.75</v>
          </cell>
          <cell r="P772">
            <v>391.47</v>
          </cell>
          <cell r="Q772">
            <v>4381.87</v>
          </cell>
          <cell r="R772">
            <v>0</v>
          </cell>
          <cell r="S772">
            <v>0</v>
          </cell>
          <cell r="T772">
            <v>692.31</v>
          </cell>
          <cell r="U772">
            <v>31.31</v>
          </cell>
          <cell r="V772">
            <v>1312.9</v>
          </cell>
          <cell r="W772">
            <v>1601.76</v>
          </cell>
          <cell r="X772">
            <v>1635.66</v>
          </cell>
          <cell r="Y772">
            <v>2060.2600000000002</v>
          </cell>
          <cell r="Z772">
            <v>0</v>
          </cell>
          <cell r="AA772">
            <v>5388.66</v>
          </cell>
          <cell r="AB772">
            <v>2700</v>
          </cell>
          <cell r="AC772">
            <v>29325.74</v>
          </cell>
          <cell r="AD772">
            <v>34.06</v>
          </cell>
        </row>
        <row r="773">
          <cell r="C773" t="str">
            <v>Маршала Жукова, 1</v>
          </cell>
          <cell r="D773">
            <v>-5339.93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-3698.59</v>
          </cell>
          <cell r="J773">
            <v>0</v>
          </cell>
          <cell r="K773">
            <v>0</v>
          </cell>
          <cell r="L773">
            <v>-3698.59</v>
          </cell>
          <cell r="M773">
            <v>-406.85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-73.97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-480.82</v>
          </cell>
          <cell r="AD773">
            <v>-8557.7000000000007</v>
          </cell>
        </row>
        <row r="774">
          <cell r="C774" t="str">
            <v>Маршала Жукова, 8</v>
          </cell>
          <cell r="D774">
            <v>-16008.7</v>
          </cell>
          <cell r="E774">
            <v>251232.1</v>
          </cell>
          <cell r="F774">
            <v>38240.04</v>
          </cell>
          <cell r="G774">
            <v>0</v>
          </cell>
          <cell r="H774">
            <v>289472.14</v>
          </cell>
          <cell r="I774">
            <v>252171.89</v>
          </cell>
          <cell r="J774">
            <v>39769.39</v>
          </cell>
          <cell r="K774">
            <v>0</v>
          </cell>
          <cell r="L774">
            <v>285184.59000000003</v>
          </cell>
          <cell r="M774">
            <v>31370.34</v>
          </cell>
          <cell r="N774">
            <v>2387.8000000000002</v>
          </cell>
          <cell r="O774">
            <v>16311.98</v>
          </cell>
          <cell r="P774">
            <v>3405.74</v>
          </cell>
          <cell r="Q774">
            <v>33900.22</v>
          </cell>
          <cell r="R774">
            <v>0</v>
          </cell>
          <cell r="S774">
            <v>12986.42</v>
          </cell>
          <cell r="T774">
            <v>5703.7</v>
          </cell>
          <cell r="U774">
            <v>634.25</v>
          </cell>
          <cell r="V774">
            <v>9376.06</v>
          </cell>
          <cell r="W774">
            <v>9196.0499999999993</v>
          </cell>
          <cell r="X774">
            <v>38736.559999999998</v>
          </cell>
          <cell r="Y774">
            <v>21151.09</v>
          </cell>
          <cell r="Z774">
            <v>0</v>
          </cell>
          <cell r="AA774">
            <v>75112.31</v>
          </cell>
          <cell r="AB774">
            <v>0</v>
          </cell>
          <cell r="AC774">
            <v>260272.52</v>
          </cell>
          <cell r="AD774">
            <v>8903.3700000000008</v>
          </cell>
        </row>
        <row r="775">
          <cell r="C775" t="str">
            <v>Маршала Жукова, 11</v>
          </cell>
          <cell r="D775">
            <v>-404838.68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-553.69000000000005</v>
          </cell>
          <cell r="J775">
            <v>0</v>
          </cell>
          <cell r="K775">
            <v>0</v>
          </cell>
          <cell r="L775">
            <v>-2366.0100000000002</v>
          </cell>
          <cell r="M775">
            <v>-260.26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-47.32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-307.58</v>
          </cell>
          <cell r="AD775">
            <v>-406897.11</v>
          </cell>
        </row>
        <row r="776">
          <cell r="C776" t="str">
            <v>Маршала Жукова, 13</v>
          </cell>
          <cell r="D776">
            <v>-127180.21</v>
          </cell>
          <cell r="E776">
            <v>3668765.19</v>
          </cell>
          <cell r="F776">
            <v>0</v>
          </cell>
          <cell r="G776">
            <v>0</v>
          </cell>
          <cell r="H776">
            <v>3668765.19</v>
          </cell>
          <cell r="I776">
            <v>3525974.96</v>
          </cell>
          <cell r="J776">
            <v>0</v>
          </cell>
          <cell r="K776">
            <v>0</v>
          </cell>
          <cell r="L776">
            <v>3507918.18</v>
          </cell>
          <cell r="M776">
            <v>385870.98</v>
          </cell>
          <cell r="N776">
            <v>31513.96</v>
          </cell>
          <cell r="O776">
            <v>153347.59</v>
          </cell>
          <cell r="P776">
            <v>22962.22</v>
          </cell>
          <cell r="Q776">
            <v>286283.2</v>
          </cell>
          <cell r="R776">
            <v>708374.77</v>
          </cell>
          <cell r="S776">
            <v>19666.82</v>
          </cell>
          <cell r="T776">
            <v>70158.36</v>
          </cell>
          <cell r="U776">
            <v>4317.5200000000004</v>
          </cell>
          <cell r="V776">
            <v>63314.59</v>
          </cell>
          <cell r="W776">
            <v>94420.27</v>
          </cell>
          <cell r="X776">
            <v>436174.13</v>
          </cell>
          <cell r="Y776">
            <v>277951.65999999997</v>
          </cell>
          <cell r="Z776">
            <v>0</v>
          </cell>
          <cell r="AA776">
            <v>727283.32</v>
          </cell>
          <cell r="AB776">
            <v>69288.33</v>
          </cell>
          <cell r="AC776">
            <v>3350927.72</v>
          </cell>
          <cell r="AD776">
            <v>29810.25</v>
          </cell>
        </row>
        <row r="777">
          <cell r="C777" t="str">
            <v>Маршала Жукова, 14</v>
          </cell>
          <cell r="D777">
            <v>8635.1299999999992</v>
          </cell>
          <cell r="E777">
            <v>74881.2</v>
          </cell>
          <cell r="F777">
            <v>0</v>
          </cell>
          <cell r="G777">
            <v>0</v>
          </cell>
          <cell r="H777">
            <v>74881.2</v>
          </cell>
          <cell r="I777">
            <v>75317.710000000006</v>
          </cell>
          <cell r="J777">
            <v>0</v>
          </cell>
          <cell r="K777">
            <v>0</v>
          </cell>
          <cell r="L777">
            <v>75317.710000000006</v>
          </cell>
          <cell r="M777">
            <v>8284.9699999999993</v>
          </cell>
          <cell r="N777">
            <v>2400.1999999999998</v>
          </cell>
          <cell r="O777">
            <v>4683.47</v>
          </cell>
          <cell r="P777">
            <v>668.78</v>
          </cell>
          <cell r="Q777">
            <v>7463.67</v>
          </cell>
          <cell r="R777">
            <v>0</v>
          </cell>
          <cell r="S777">
            <v>0</v>
          </cell>
          <cell r="T777">
            <v>1506.35</v>
          </cell>
          <cell r="U777">
            <v>12.53</v>
          </cell>
          <cell r="V777">
            <v>1956.15</v>
          </cell>
          <cell r="W777">
            <v>2883.17</v>
          </cell>
          <cell r="X777">
            <v>17186.759999999998</v>
          </cell>
          <cell r="Y777">
            <v>7463.87</v>
          </cell>
          <cell r="Z777">
            <v>0</v>
          </cell>
          <cell r="AA777">
            <v>22464.48</v>
          </cell>
          <cell r="AB777">
            <v>0</v>
          </cell>
          <cell r="AC777">
            <v>76974.399999999994</v>
          </cell>
          <cell r="AD777">
            <v>6978.44</v>
          </cell>
        </row>
        <row r="778">
          <cell r="C778" t="str">
            <v>Маршала Жукова, 16</v>
          </cell>
          <cell r="D778">
            <v>-3002.79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305.76</v>
          </cell>
          <cell r="J778">
            <v>0</v>
          </cell>
          <cell r="K778">
            <v>0</v>
          </cell>
          <cell r="L778">
            <v>133.94</v>
          </cell>
          <cell r="M778">
            <v>14.73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2.67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17.399999999999999</v>
          </cell>
          <cell r="AD778">
            <v>-2886.25</v>
          </cell>
        </row>
        <row r="779">
          <cell r="C779" t="str">
            <v>Маршала Жукова, 18</v>
          </cell>
          <cell r="D779">
            <v>6160.01</v>
          </cell>
          <cell r="E779">
            <v>76335.34</v>
          </cell>
          <cell r="F779">
            <v>0</v>
          </cell>
          <cell r="G779">
            <v>0</v>
          </cell>
          <cell r="H779">
            <v>76335.34</v>
          </cell>
          <cell r="I779">
            <v>73070.84</v>
          </cell>
          <cell r="J779">
            <v>0</v>
          </cell>
          <cell r="K779">
            <v>0</v>
          </cell>
          <cell r="L779">
            <v>73070.84</v>
          </cell>
          <cell r="M779">
            <v>8037.8</v>
          </cell>
          <cell r="N779">
            <v>1287.8399999999999</v>
          </cell>
          <cell r="O779">
            <v>4790.7299999999996</v>
          </cell>
          <cell r="P779">
            <v>755.81</v>
          </cell>
          <cell r="Q779">
            <v>10145.08</v>
          </cell>
          <cell r="R779">
            <v>0</v>
          </cell>
          <cell r="S779">
            <v>0</v>
          </cell>
          <cell r="T779">
            <v>1461.41</v>
          </cell>
          <cell r="U779">
            <v>0</v>
          </cell>
          <cell r="V779">
            <v>1956.16</v>
          </cell>
          <cell r="W779">
            <v>2949.18</v>
          </cell>
          <cell r="X779">
            <v>21716.2</v>
          </cell>
          <cell r="Y779">
            <v>7677.53</v>
          </cell>
          <cell r="Z779">
            <v>0</v>
          </cell>
          <cell r="AA779">
            <v>22979.040000000001</v>
          </cell>
          <cell r="AB779">
            <v>0</v>
          </cell>
          <cell r="AC779">
            <v>83756.78</v>
          </cell>
          <cell r="AD779">
            <v>-4525.93</v>
          </cell>
        </row>
        <row r="780">
          <cell r="C780" t="str">
            <v>Маршала Жукова, 20</v>
          </cell>
          <cell r="D780">
            <v>-28900.9</v>
          </cell>
          <cell r="E780">
            <v>870963.75</v>
          </cell>
          <cell r="F780">
            <v>0</v>
          </cell>
          <cell r="G780">
            <v>0</v>
          </cell>
          <cell r="H780">
            <v>870963.75</v>
          </cell>
          <cell r="I780">
            <v>887863.22</v>
          </cell>
          <cell r="J780">
            <v>0</v>
          </cell>
          <cell r="K780">
            <v>0</v>
          </cell>
          <cell r="L780">
            <v>882231.95</v>
          </cell>
          <cell r="M780">
            <v>97045.52</v>
          </cell>
          <cell r="N780">
            <v>7177.64</v>
          </cell>
          <cell r="O780">
            <v>54474.96</v>
          </cell>
          <cell r="P780">
            <v>9146.61</v>
          </cell>
          <cell r="Q780">
            <v>128406.61</v>
          </cell>
          <cell r="R780">
            <v>0</v>
          </cell>
          <cell r="S780">
            <v>27755.759999999998</v>
          </cell>
          <cell r="T780">
            <v>17644.66</v>
          </cell>
          <cell r="U780">
            <v>87.68</v>
          </cell>
          <cell r="V780">
            <v>27062.74</v>
          </cell>
          <cell r="W780">
            <v>33535.129999999997</v>
          </cell>
          <cell r="X780">
            <v>127284.87</v>
          </cell>
          <cell r="Y780">
            <v>67186.3</v>
          </cell>
          <cell r="Z780">
            <v>0</v>
          </cell>
          <cell r="AA780">
            <v>255235.16</v>
          </cell>
          <cell r="AB780">
            <v>3750</v>
          </cell>
          <cell r="AC780">
            <v>855793.64</v>
          </cell>
          <cell r="AD780">
            <v>-2462.59</v>
          </cell>
        </row>
        <row r="781">
          <cell r="C781" t="str">
            <v>Маршала Жукова, 22</v>
          </cell>
          <cell r="D781">
            <v>-15782.59</v>
          </cell>
          <cell r="E781">
            <v>74106.899999999994</v>
          </cell>
          <cell r="F781">
            <v>0</v>
          </cell>
          <cell r="G781">
            <v>0</v>
          </cell>
          <cell r="H781">
            <v>74106.899999999994</v>
          </cell>
          <cell r="I781">
            <v>76794.570000000007</v>
          </cell>
          <cell r="J781">
            <v>0</v>
          </cell>
          <cell r="K781">
            <v>0</v>
          </cell>
          <cell r="L781">
            <v>76794.570000000007</v>
          </cell>
          <cell r="M781">
            <v>8447.41</v>
          </cell>
          <cell r="N781">
            <v>2373.81</v>
          </cell>
          <cell r="O781">
            <v>4650.96</v>
          </cell>
          <cell r="P781">
            <v>785.54</v>
          </cell>
          <cell r="Q781">
            <v>12166.71</v>
          </cell>
          <cell r="R781">
            <v>0</v>
          </cell>
          <cell r="S781">
            <v>8002.56</v>
          </cell>
          <cell r="T781">
            <v>1535.91</v>
          </cell>
          <cell r="U781">
            <v>25.05</v>
          </cell>
          <cell r="V781">
            <v>1969.35</v>
          </cell>
          <cell r="W781">
            <v>2863.13</v>
          </cell>
          <cell r="X781">
            <v>4371.2700000000004</v>
          </cell>
          <cell r="Y781">
            <v>4166.3100000000004</v>
          </cell>
          <cell r="Z781">
            <v>0</v>
          </cell>
          <cell r="AA781">
            <v>11366.55</v>
          </cell>
          <cell r="AB781">
            <v>0</v>
          </cell>
          <cell r="AC781">
            <v>62724.56</v>
          </cell>
          <cell r="AD781">
            <v>-1712.58</v>
          </cell>
        </row>
        <row r="782">
          <cell r="C782" t="str">
            <v>Маршала Жукова, 26</v>
          </cell>
          <cell r="D782">
            <v>-101827.93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1757.02</v>
          </cell>
          <cell r="J782">
            <v>0</v>
          </cell>
          <cell r="K782">
            <v>0</v>
          </cell>
          <cell r="L782">
            <v>1668.58</v>
          </cell>
          <cell r="M782">
            <v>183.54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33.369999999999997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216.91</v>
          </cell>
          <cell r="AD782">
            <v>-100376.26</v>
          </cell>
        </row>
        <row r="783">
          <cell r="C783" t="str">
            <v>Маршала Жукова, 28</v>
          </cell>
          <cell r="D783">
            <v>-3536.77</v>
          </cell>
          <cell r="E783">
            <v>74361.240000000005</v>
          </cell>
          <cell r="F783">
            <v>0</v>
          </cell>
          <cell r="G783">
            <v>0</v>
          </cell>
          <cell r="H783">
            <v>74361.240000000005</v>
          </cell>
          <cell r="I783">
            <v>69486.31</v>
          </cell>
          <cell r="J783">
            <v>0</v>
          </cell>
          <cell r="K783">
            <v>0</v>
          </cell>
          <cell r="L783">
            <v>69486.31</v>
          </cell>
          <cell r="M783">
            <v>7643.5</v>
          </cell>
          <cell r="N783">
            <v>2166.91</v>
          </cell>
          <cell r="O783">
            <v>4650.96</v>
          </cell>
          <cell r="P783">
            <v>803.57</v>
          </cell>
          <cell r="Q783">
            <v>12434.4</v>
          </cell>
          <cell r="R783">
            <v>0</v>
          </cell>
          <cell r="S783">
            <v>0</v>
          </cell>
          <cell r="T783">
            <v>1389.72</v>
          </cell>
          <cell r="U783">
            <v>0</v>
          </cell>
          <cell r="V783">
            <v>1969.35</v>
          </cell>
          <cell r="W783">
            <v>2863.13</v>
          </cell>
          <cell r="X783">
            <v>9165.8700000000008</v>
          </cell>
          <cell r="Y783">
            <v>6039.61</v>
          </cell>
          <cell r="Z783">
            <v>0</v>
          </cell>
          <cell r="AA783">
            <v>19776.13</v>
          </cell>
          <cell r="AB783">
            <v>0</v>
          </cell>
          <cell r="AC783">
            <v>68903.149999999994</v>
          </cell>
          <cell r="AD783">
            <v>-2953.61</v>
          </cell>
        </row>
        <row r="784">
          <cell r="C784" t="str">
            <v>Маршала Жукова, 30</v>
          </cell>
          <cell r="D784">
            <v>-9694.74</v>
          </cell>
          <cell r="E784">
            <v>485145.72</v>
          </cell>
          <cell r="F784">
            <v>0</v>
          </cell>
          <cell r="G784">
            <v>0</v>
          </cell>
          <cell r="H784">
            <v>485145.72</v>
          </cell>
          <cell r="I784">
            <v>467960.75</v>
          </cell>
          <cell r="J784">
            <v>0</v>
          </cell>
          <cell r="K784">
            <v>0</v>
          </cell>
          <cell r="L784">
            <v>467021.99</v>
          </cell>
          <cell r="M784">
            <v>51372.41</v>
          </cell>
          <cell r="N784">
            <v>4426.88</v>
          </cell>
          <cell r="O784">
            <v>30341.46</v>
          </cell>
          <cell r="P784">
            <v>4841.63</v>
          </cell>
          <cell r="Q784">
            <v>64808.77</v>
          </cell>
          <cell r="R784">
            <v>0</v>
          </cell>
          <cell r="S784">
            <v>14684.16</v>
          </cell>
          <cell r="T784">
            <v>9340.44</v>
          </cell>
          <cell r="U784">
            <v>56.36</v>
          </cell>
          <cell r="V784">
            <v>14770.15</v>
          </cell>
          <cell r="W784">
            <v>18678.400000000001</v>
          </cell>
          <cell r="X784">
            <v>103177.58</v>
          </cell>
          <cell r="Y784">
            <v>37979.440000000002</v>
          </cell>
          <cell r="Z784">
            <v>0</v>
          </cell>
          <cell r="AA784">
            <v>158058.15</v>
          </cell>
          <cell r="AB784">
            <v>7560</v>
          </cell>
          <cell r="AC784">
            <v>520095.83</v>
          </cell>
          <cell r="AD784">
            <v>-62768.58</v>
          </cell>
        </row>
        <row r="785">
          <cell r="C785" t="str">
            <v>Маршала Жукова, 40</v>
          </cell>
          <cell r="D785">
            <v>1850.02</v>
          </cell>
          <cell r="E785">
            <v>74350.2</v>
          </cell>
          <cell r="F785">
            <v>0</v>
          </cell>
          <cell r="G785">
            <v>0</v>
          </cell>
          <cell r="H785">
            <v>74350.2</v>
          </cell>
          <cell r="I785">
            <v>76208.41</v>
          </cell>
          <cell r="J785">
            <v>0</v>
          </cell>
          <cell r="K785">
            <v>0</v>
          </cell>
          <cell r="L785">
            <v>76208.41</v>
          </cell>
          <cell r="M785">
            <v>8382.93</v>
          </cell>
          <cell r="N785">
            <v>1230.8</v>
          </cell>
          <cell r="O785">
            <v>4650.24</v>
          </cell>
          <cell r="P785">
            <v>672.74</v>
          </cell>
          <cell r="Q785">
            <v>7610.25</v>
          </cell>
          <cell r="R785">
            <v>0</v>
          </cell>
          <cell r="S785">
            <v>0</v>
          </cell>
          <cell r="T785">
            <v>1524.18</v>
          </cell>
          <cell r="U785">
            <v>50.1</v>
          </cell>
          <cell r="V785">
            <v>1969.35</v>
          </cell>
          <cell r="W785">
            <v>2862.72</v>
          </cell>
          <cell r="X785">
            <v>19889.54</v>
          </cell>
          <cell r="Y785">
            <v>6420</v>
          </cell>
          <cell r="Z785">
            <v>0</v>
          </cell>
          <cell r="AA785">
            <v>22305.24</v>
          </cell>
          <cell r="AB785">
            <v>0</v>
          </cell>
          <cell r="AC785">
            <v>77568.09</v>
          </cell>
          <cell r="AD785">
            <v>490.34</v>
          </cell>
        </row>
        <row r="786">
          <cell r="C786" t="str">
            <v>Маршала Жукова, 44</v>
          </cell>
          <cell r="D786">
            <v>-10315.49</v>
          </cell>
          <cell r="E786">
            <v>74350.2</v>
          </cell>
          <cell r="F786">
            <v>0</v>
          </cell>
          <cell r="G786">
            <v>0</v>
          </cell>
          <cell r="H786">
            <v>74350.2</v>
          </cell>
          <cell r="I786">
            <v>68695.399999999994</v>
          </cell>
          <cell r="J786">
            <v>0</v>
          </cell>
          <cell r="K786">
            <v>0</v>
          </cell>
          <cell r="L786">
            <v>68163.490000000005</v>
          </cell>
          <cell r="M786">
            <v>7498</v>
          </cell>
          <cell r="N786">
            <v>1230.8</v>
          </cell>
          <cell r="O786">
            <v>4650.24</v>
          </cell>
          <cell r="P786">
            <v>750.9</v>
          </cell>
          <cell r="Q786">
            <v>10233.719999999999</v>
          </cell>
          <cell r="R786">
            <v>0</v>
          </cell>
          <cell r="S786">
            <v>8002.56</v>
          </cell>
          <cell r="T786">
            <v>1363.26</v>
          </cell>
          <cell r="U786">
            <v>12.53</v>
          </cell>
          <cell r="V786">
            <v>1969.35</v>
          </cell>
          <cell r="W786">
            <v>2862.72</v>
          </cell>
          <cell r="X786">
            <v>4239.12</v>
          </cell>
          <cell r="Y786">
            <v>4183.9799999999996</v>
          </cell>
          <cell r="Z786">
            <v>0</v>
          </cell>
          <cell r="AA786">
            <v>11435.81</v>
          </cell>
          <cell r="AB786">
            <v>0</v>
          </cell>
          <cell r="AC786">
            <v>58432.99</v>
          </cell>
          <cell r="AD786">
            <v>-584.99</v>
          </cell>
        </row>
        <row r="787">
          <cell r="C787" t="str">
            <v>Маршала Жукова, 52</v>
          </cell>
          <cell r="D787">
            <v>-13015.98</v>
          </cell>
          <cell r="E787">
            <v>292332.84000000003</v>
          </cell>
          <cell r="F787">
            <v>0</v>
          </cell>
          <cell r="G787">
            <v>0</v>
          </cell>
          <cell r="H787">
            <v>292332.84000000003</v>
          </cell>
          <cell r="I787">
            <v>284600.5</v>
          </cell>
          <cell r="J787">
            <v>0</v>
          </cell>
          <cell r="K787">
            <v>0</v>
          </cell>
          <cell r="L787">
            <v>284600.5</v>
          </cell>
          <cell r="M787">
            <v>31306.05</v>
          </cell>
          <cell r="N787">
            <v>2572.17</v>
          </cell>
          <cell r="O787">
            <v>18284.009999999998</v>
          </cell>
          <cell r="P787">
            <v>2861.52</v>
          </cell>
          <cell r="Q787">
            <v>37916.53</v>
          </cell>
          <cell r="R787">
            <v>0</v>
          </cell>
          <cell r="S787">
            <v>11548.56</v>
          </cell>
          <cell r="T787">
            <v>5692</v>
          </cell>
          <cell r="U787">
            <v>43.84</v>
          </cell>
          <cell r="V787">
            <v>9341.23</v>
          </cell>
          <cell r="W787">
            <v>11255.77</v>
          </cell>
          <cell r="X787">
            <v>70479.91</v>
          </cell>
          <cell r="Y787">
            <v>29386.12</v>
          </cell>
          <cell r="Z787">
            <v>0</v>
          </cell>
          <cell r="AA787">
            <v>87700.56</v>
          </cell>
          <cell r="AB787">
            <v>0</v>
          </cell>
          <cell r="AC787">
            <v>318388.27</v>
          </cell>
          <cell r="AD787">
            <v>-46803.75</v>
          </cell>
        </row>
        <row r="788">
          <cell r="C788" t="str">
            <v>Маршала Жукова, 58</v>
          </cell>
          <cell r="D788">
            <v>346.57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346.57</v>
          </cell>
        </row>
        <row r="789">
          <cell r="C789" t="str">
            <v>Маршала Жукова, 62</v>
          </cell>
          <cell r="D789">
            <v>-16021.84</v>
          </cell>
          <cell r="E789">
            <v>295964.52</v>
          </cell>
          <cell r="F789">
            <v>0</v>
          </cell>
          <cell r="G789">
            <v>0</v>
          </cell>
          <cell r="H789">
            <v>295964.52</v>
          </cell>
          <cell r="I789">
            <v>292125.76</v>
          </cell>
          <cell r="J789">
            <v>0</v>
          </cell>
          <cell r="K789">
            <v>0</v>
          </cell>
          <cell r="L789">
            <v>292125.76</v>
          </cell>
          <cell r="M789">
            <v>32133.83</v>
          </cell>
          <cell r="N789">
            <v>4173.07</v>
          </cell>
          <cell r="O789">
            <v>18513.740000000002</v>
          </cell>
          <cell r="P789">
            <v>3163.09</v>
          </cell>
          <cell r="Q789">
            <v>46263.13</v>
          </cell>
          <cell r="R789">
            <v>0</v>
          </cell>
          <cell r="S789">
            <v>11609.76</v>
          </cell>
          <cell r="T789">
            <v>5842.51</v>
          </cell>
          <cell r="U789">
            <v>276.43</v>
          </cell>
          <cell r="V789">
            <v>9190.2999999999993</v>
          </cell>
          <cell r="W789">
            <v>11397.2</v>
          </cell>
          <cell r="X789">
            <v>31890.42</v>
          </cell>
          <cell r="Y789">
            <v>22191.73</v>
          </cell>
          <cell r="Z789">
            <v>0</v>
          </cell>
          <cell r="AA789">
            <v>82861.09</v>
          </cell>
          <cell r="AB789">
            <v>0</v>
          </cell>
          <cell r="AC789">
            <v>279506.3</v>
          </cell>
          <cell r="AD789">
            <v>-3402.38</v>
          </cell>
        </row>
        <row r="790">
          <cell r="C790" t="str">
            <v>Маршала Жукова, 68</v>
          </cell>
          <cell r="D790">
            <v>-417872.11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-4368.04</v>
          </cell>
          <cell r="J790">
            <v>0</v>
          </cell>
          <cell r="K790">
            <v>0</v>
          </cell>
          <cell r="L790">
            <v>-5878.73</v>
          </cell>
          <cell r="M790">
            <v>-646.66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-117.56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-764.22</v>
          </cell>
          <cell r="AD790">
            <v>-422986.62</v>
          </cell>
        </row>
        <row r="791">
          <cell r="C791" t="str">
            <v>Маршала Жукова, 72</v>
          </cell>
          <cell r="D791">
            <v>-178.54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-4528.72</v>
          </cell>
          <cell r="J791">
            <v>0</v>
          </cell>
          <cell r="K791">
            <v>0</v>
          </cell>
          <cell r="L791">
            <v>-4897.09</v>
          </cell>
          <cell r="M791">
            <v>-538.66999999999996</v>
          </cell>
          <cell r="N791">
            <v>353.59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-97.94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-283.02</v>
          </cell>
          <cell r="AD791">
            <v>-4792.6099999999997</v>
          </cell>
        </row>
        <row r="792">
          <cell r="C792" t="str">
            <v>Маршала Жукова, 82</v>
          </cell>
          <cell r="D792">
            <v>26205.119999999999</v>
          </cell>
          <cell r="E792">
            <v>574529.12</v>
          </cell>
          <cell r="F792">
            <v>0</v>
          </cell>
          <cell r="G792">
            <v>0</v>
          </cell>
          <cell r="H792">
            <v>574529.12</v>
          </cell>
          <cell r="I792">
            <v>534462.22</v>
          </cell>
          <cell r="J792">
            <v>0</v>
          </cell>
          <cell r="K792">
            <v>0</v>
          </cell>
          <cell r="L792">
            <v>533650.32999999996</v>
          </cell>
          <cell r="M792">
            <v>58701.54</v>
          </cell>
          <cell r="N792">
            <v>12691.46</v>
          </cell>
          <cell r="O792">
            <v>30122.76</v>
          </cell>
          <cell r="P792">
            <v>7229</v>
          </cell>
          <cell r="Q792">
            <v>67734.23</v>
          </cell>
          <cell r="R792">
            <v>0</v>
          </cell>
          <cell r="S792">
            <v>25245.439999999999</v>
          </cell>
          <cell r="T792">
            <v>10673.01</v>
          </cell>
          <cell r="U792">
            <v>1527.59</v>
          </cell>
          <cell r="V792">
            <v>17683.75</v>
          </cell>
          <cell r="W792">
            <v>18543.78</v>
          </cell>
          <cell r="X792">
            <v>80836.83</v>
          </cell>
          <cell r="Y792">
            <v>36420.22</v>
          </cell>
          <cell r="Z792">
            <v>1523.55</v>
          </cell>
          <cell r="AA792">
            <v>152782.15</v>
          </cell>
          <cell r="AB792">
            <v>6106.1</v>
          </cell>
          <cell r="AC792">
            <v>527821.41</v>
          </cell>
          <cell r="AD792">
            <v>32034.04</v>
          </cell>
        </row>
        <row r="793">
          <cell r="C793" t="str">
            <v>Маршала Жукова, 86</v>
          </cell>
          <cell r="D793">
            <v>29345.68</v>
          </cell>
          <cell r="E793">
            <v>483585.12</v>
          </cell>
          <cell r="F793">
            <v>0</v>
          </cell>
          <cell r="G793">
            <v>0</v>
          </cell>
          <cell r="H793">
            <v>483585.12</v>
          </cell>
          <cell r="I793">
            <v>477637.82</v>
          </cell>
          <cell r="J793">
            <v>0</v>
          </cell>
          <cell r="K793">
            <v>0</v>
          </cell>
          <cell r="L793">
            <v>475891.54</v>
          </cell>
          <cell r="M793">
            <v>52348.07</v>
          </cell>
          <cell r="N793">
            <v>6420.15</v>
          </cell>
          <cell r="O793">
            <v>30245.95</v>
          </cell>
          <cell r="P793">
            <v>5105.5600000000004</v>
          </cell>
          <cell r="Q793">
            <v>71382.460000000006</v>
          </cell>
          <cell r="R793">
            <v>0</v>
          </cell>
          <cell r="S793">
            <v>14660.4</v>
          </cell>
          <cell r="T793">
            <v>9517.84</v>
          </cell>
          <cell r="U793">
            <v>50.1</v>
          </cell>
          <cell r="V793">
            <v>14770.15</v>
          </cell>
          <cell r="W793">
            <v>18619.61</v>
          </cell>
          <cell r="X793">
            <v>51487.16</v>
          </cell>
          <cell r="Y793">
            <v>35287.07</v>
          </cell>
          <cell r="Z793">
            <v>0</v>
          </cell>
          <cell r="AA793">
            <v>121713.02</v>
          </cell>
          <cell r="AB793">
            <v>1665.6</v>
          </cell>
          <cell r="AC793">
            <v>433273.14</v>
          </cell>
          <cell r="AD793">
            <v>71964.08</v>
          </cell>
        </row>
        <row r="794">
          <cell r="C794" t="str">
            <v>Маршала Жукова, 90</v>
          </cell>
          <cell r="D794">
            <v>34981.919999999998</v>
          </cell>
          <cell r="E794">
            <v>238534.68</v>
          </cell>
          <cell r="F794">
            <v>37001.769999999997</v>
          </cell>
          <cell r="G794">
            <v>0</v>
          </cell>
          <cell r="H794">
            <v>275536.45</v>
          </cell>
          <cell r="I794">
            <v>230014.43</v>
          </cell>
          <cell r="J794">
            <v>31827.75</v>
          </cell>
          <cell r="K794">
            <v>0</v>
          </cell>
          <cell r="L794">
            <v>261842.18</v>
          </cell>
          <cell r="M794">
            <v>28802.639999999999</v>
          </cell>
          <cell r="N794">
            <v>2467.0500000000002</v>
          </cell>
          <cell r="O794">
            <v>16916.560000000001</v>
          </cell>
          <cell r="P794">
            <v>2729.02</v>
          </cell>
          <cell r="Q794">
            <v>34301</v>
          </cell>
          <cell r="R794">
            <v>0</v>
          </cell>
          <cell r="S794">
            <v>10682.76</v>
          </cell>
          <cell r="T794">
            <v>5236.8500000000004</v>
          </cell>
          <cell r="U794">
            <v>31.31</v>
          </cell>
          <cell r="V794">
            <v>8896.18</v>
          </cell>
          <cell r="W794">
            <v>9191.3799999999992</v>
          </cell>
          <cell r="X794">
            <v>38875.760000000002</v>
          </cell>
          <cell r="Y794">
            <v>19945.59</v>
          </cell>
          <cell r="Z794">
            <v>0</v>
          </cell>
          <cell r="AA794">
            <v>74366.53</v>
          </cell>
          <cell r="AB794">
            <v>1174.6500000000001</v>
          </cell>
          <cell r="AC794">
            <v>253617.28</v>
          </cell>
          <cell r="AD794">
            <v>43206.82</v>
          </cell>
        </row>
        <row r="795">
          <cell r="C795" t="str">
            <v>Маршала Жукова, 92</v>
          </cell>
          <cell r="D795">
            <v>2616.33</v>
          </cell>
          <cell r="E795">
            <v>93070.32</v>
          </cell>
          <cell r="F795">
            <v>0</v>
          </cell>
          <cell r="G795">
            <v>0</v>
          </cell>
          <cell r="H795">
            <v>93070.32</v>
          </cell>
          <cell r="I795">
            <v>85443.3</v>
          </cell>
          <cell r="J795">
            <v>0</v>
          </cell>
          <cell r="K795">
            <v>0</v>
          </cell>
          <cell r="L795">
            <v>85443.3</v>
          </cell>
          <cell r="M795">
            <v>9398.74</v>
          </cell>
          <cell r="N795">
            <v>1098.79</v>
          </cell>
          <cell r="O795">
            <v>5821.09</v>
          </cell>
          <cell r="P795">
            <v>1026.07</v>
          </cell>
          <cell r="Q795">
            <v>15098.67</v>
          </cell>
          <cell r="R795">
            <v>0</v>
          </cell>
          <cell r="S795">
            <v>8054.46</v>
          </cell>
          <cell r="T795">
            <v>1708.86</v>
          </cell>
          <cell r="U795">
            <v>12.53</v>
          </cell>
          <cell r="V795">
            <v>2461.71</v>
          </cell>
          <cell r="W795">
            <v>3583.51</v>
          </cell>
          <cell r="X795">
            <v>6881.59</v>
          </cell>
          <cell r="Y795">
            <v>6425.48</v>
          </cell>
          <cell r="Z795">
            <v>0</v>
          </cell>
          <cell r="AA795">
            <v>19131.03</v>
          </cell>
          <cell r="AB795">
            <v>0</v>
          </cell>
          <cell r="AC795">
            <v>80702.53</v>
          </cell>
          <cell r="AD795">
            <v>7357.1</v>
          </cell>
        </row>
        <row r="796">
          <cell r="C796" t="str">
            <v>Маршала Жукова, 98</v>
          </cell>
          <cell r="D796">
            <v>33000.53</v>
          </cell>
          <cell r="E796">
            <v>294534.84000000003</v>
          </cell>
          <cell r="F796">
            <v>0</v>
          </cell>
          <cell r="G796">
            <v>0</v>
          </cell>
          <cell r="H796">
            <v>294534.84000000003</v>
          </cell>
          <cell r="I796">
            <v>272841.03000000003</v>
          </cell>
          <cell r="J796">
            <v>0</v>
          </cell>
          <cell r="K796">
            <v>0</v>
          </cell>
          <cell r="L796">
            <v>272841.03000000003</v>
          </cell>
          <cell r="M796">
            <v>30012.5</v>
          </cell>
          <cell r="N796">
            <v>4947.2</v>
          </cell>
          <cell r="O796">
            <v>18419.400000000001</v>
          </cell>
          <cell r="P796">
            <v>2816.51</v>
          </cell>
          <cell r="Q796">
            <v>36201.24</v>
          </cell>
          <cell r="R796">
            <v>0</v>
          </cell>
          <cell r="S796">
            <v>11582.76</v>
          </cell>
          <cell r="T796">
            <v>5456.82</v>
          </cell>
          <cell r="U796">
            <v>56.36</v>
          </cell>
          <cell r="V796">
            <v>10010.86</v>
          </cell>
          <cell r="W796">
            <v>11338.42</v>
          </cell>
          <cell r="X796">
            <v>38384.11</v>
          </cell>
          <cell r="Y796">
            <v>19352.88</v>
          </cell>
          <cell r="Z796">
            <v>0</v>
          </cell>
          <cell r="AA796">
            <v>83106.36</v>
          </cell>
          <cell r="AB796">
            <v>0</v>
          </cell>
          <cell r="AC796">
            <v>271685.42</v>
          </cell>
          <cell r="AD796">
            <v>34156.14</v>
          </cell>
        </row>
        <row r="797">
          <cell r="C797" t="str">
            <v>Маршала Жукова, 102</v>
          </cell>
          <cell r="D797">
            <v>26951.43</v>
          </cell>
          <cell r="E797">
            <v>292775.28000000003</v>
          </cell>
          <cell r="F797">
            <v>0</v>
          </cell>
          <cell r="G797">
            <v>0</v>
          </cell>
          <cell r="H797">
            <v>292775.28000000003</v>
          </cell>
          <cell r="I797">
            <v>278240.07</v>
          </cell>
          <cell r="J797">
            <v>0</v>
          </cell>
          <cell r="K797">
            <v>0</v>
          </cell>
          <cell r="L797">
            <v>278240.07</v>
          </cell>
          <cell r="M797">
            <v>30606.41</v>
          </cell>
          <cell r="N797">
            <v>6253.84</v>
          </cell>
          <cell r="O797">
            <v>18311.689999999999</v>
          </cell>
          <cell r="P797">
            <v>2701.55</v>
          </cell>
          <cell r="Q797">
            <v>33490.199999999997</v>
          </cell>
          <cell r="R797">
            <v>0</v>
          </cell>
          <cell r="S797">
            <v>11555.76</v>
          </cell>
          <cell r="T797">
            <v>5564.8</v>
          </cell>
          <cell r="U797">
            <v>6.26</v>
          </cell>
          <cell r="V797">
            <v>9190.2999999999993</v>
          </cell>
          <cell r="W797">
            <v>11272.81</v>
          </cell>
          <cell r="X797">
            <v>43347.89</v>
          </cell>
          <cell r="Y797">
            <v>26749.89</v>
          </cell>
          <cell r="Z797">
            <v>0</v>
          </cell>
          <cell r="AA797">
            <v>85059.72</v>
          </cell>
          <cell r="AB797">
            <v>0</v>
          </cell>
          <cell r="AC797">
            <v>284111.12</v>
          </cell>
          <cell r="AD797">
            <v>21080.38</v>
          </cell>
        </row>
        <row r="798">
          <cell r="C798" t="str">
            <v>Маршала Жукова, 104</v>
          </cell>
          <cell r="D798">
            <v>1640.71</v>
          </cell>
          <cell r="E798">
            <v>289112.52</v>
          </cell>
          <cell r="F798">
            <v>0</v>
          </cell>
          <cell r="G798">
            <v>0</v>
          </cell>
          <cell r="H798">
            <v>289112.52</v>
          </cell>
          <cell r="I798">
            <v>255680.01</v>
          </cell>
          <cell r="J798">
            <v>0</v>
          </cell>
          <cell r="K798">
            <v>0</v>
          </cell>
          <cell r="L798">
            <v>251467.81</v>
          </cell>
          <cell r="M798">
            <v>27661.46</v>
          </cell>
          <cell r="N798">
            <v>7555.12</v>
          </cell>
          <cell r="O798">
            <v>18078.5</v>
          </cell>
          <cell r="P798">
            <v>3102.08</v>
          </cell>
          <cell r="Q798">
            <v>46010.19</v>
          </cell>
          <cell r="R798">
            <v>0</v>
          </cell>
          <cell r="S798">
            <v>11494.56</v>
          </cell>
          <cell r="T798">
            <v>5029.38</v>
          </cell>
          <cell r="U798">
            <v>3466.73</v>
          </cell>
          <cell r="V798">
            <v>9026.2000000000007</v>
          </cell>
          <cell r="W798">
            <v>11129.24</v>
          </cell>
          <cell r="X798">
            <v>21973.759999999998</v>
          </cell>
          <cell r="Y798">
            <v>22470.53</v>
          </cell>
          <cell r="Z798">
            <v>0</v>
          </cell>
          <cell r="AA798">
            <v>62012.05</v>
          </cell>
          <cell r="AB798">
            <v>3789.5</v>
          </cell>
          <cell r="AC798">
            <v>252799.3</v>
          </cell>
          <cell r="AD798">
            <v>309.22000000000003</v>
          </cell>
        </row>
        <row r="799">
          <cell r="C799" t="str">
            <v>Маршала Жукова, 108</v>
          </cell>
          <cell r="D799">
            <v>29969.85</v>
          </cell>
          <cell r="E799">
            <v>316005.88</v>
          </cell>
          <cell r="F799">
            <v>0</v>
          </cell>
          <cell r="G799">
            <v>0</v>
          </cell>
          <cell r="H799">
            <v>316005.88</v>
          </cell>
          <cell r="I799">
            <v>282401.21999999997</v>
          </cell>
          <cell r="J799">
            <v>0</v>
          </cell>
          <cell r="K799">
            <v>0</v>
          </cell>
          <cell r="L799">
            <v>281918.37</v>
          </cell>
          <cell r="M799">
            <v>31011.02</v>
          </cell>
          <cell r="N799">
            <v>4934.08</v>
          </cell>
          <cell r="O799">
            <v>18603.05</v>
          </cell>
          <cell r="P799">
            <v>3320.73</v>
          </cell>
          <cell r="Q799">
            <v>37658.160000000003</v>
          </cell>
          <cell r="R799">
            <v>0</v>
          </cell>
          <cell r="S799">
            <v>13272.48</v>
          </cell>
          <cell r="T799">
            <v>5638.36</v>
          </cell>
          <cell r="U799">
            <v>31.31</v>
          </cell>
          <cell r="V799">
            <v>10415.790000000001</v>
          </cell>
          <cell r="W799">
            <v>11452.14</v>
          </cell>
          <cell r="X799">
            <v>45841.02</v>
          </cell>
          <cell r="Y799">
            <v>23672.79</v>
          </cell>
          <cell r="Z799">
            <v>0</v>
          </cell>
          <cell r="AA799">
            <v>85381.4</v>
          </cell>
          <cell r="AB799">
            <v>0</v>
          </cell>
          <cell r="AC799">
            <v>291232.33</v>
          </cell>
          <cell r="AD799">
            <v>20655.89</v>
          </cell>
        </row>
        <row r="800">
          <cell r="C800" t="str">
            <v>Маршала Жукова, 122</v>
          </cell>
          <cell r="D800">
            <v>-2724.28</v>
          </cell>
          <cell r="E800">
            <v>70005.289999999994</v>
          </cell>
          <cell r="F800">
            <v>0</v>
          </cell>
          <cell r="G800">
            <v>0</v>
          </cell>
          <cell r="H800">
            <v>70005.289999999994</v>
          </cell>
          <cell r="I800">
            <v>68677.320000000007</v>
          </cell>
          <cell r="J800">
            <v>0</v>
          </cell>
          <cell r="K800">
            <v>0</v>
          </cell>
          <cell r="L800">
            <v>68677.320000000007</v>
          </cell>
          <cell r="M800">
            <v>7554.5</v>
          </cell>
          <cell r="N800">
            <v>1230.8</v>
          </cell>
          <cell r="O800">
            <v>4598.34</v>
          </cell>
          <cell r="P800">
            <v>857.45</v>
          </cell>
          <cell r="Q800">
            <v>9992.09</v>
          </cell>
          <cell r="R800">
            <v>0</v>
          </cell>
          <cell r="S800">
            <v>8393.2000000000007</v>
          </cell>
          <cell r="T800">
            <v>1373.56</v>
          </cell>
          <cell r="U800">
            <v>25.05</v>
          </cell>
          <cell r="V800">
            <v>2071.75</v>
          </cell>
          <cell r="W800">
            <v>2830.76</v>
          </cell>
          <cell r="X800">
            <v>11464.41</v>
          </cell>
          <cell r="Y800">
            <v>0</v>
          </cell>
          <cell r="Z800">
            <v>0</v>
          </cell>
          <cell r="AA800">
            <v>14375.17</v>
          </cell>
          <cell r="AB800">
            <v>0</v>
          </cell>
          <cell r="AC800">
            <v>64767.08</v>
          </cell>
          <cell r="AD800">
            <v>1185.96</v>
          </cell>
        </row>
        <row r="801">
          <cell r="C801" t="str">
            <v>Маршала Жукова, 30-а</v>
          </cell>
          <cell r="D801">
            <v>-2357.06</v>
          </cell>
          <cell r="E801">
            <v>73818.84</v>
          </cell>
          <cell r="F801">
            <v>0</v>
          </cell>
          <cell r="G801">
            <v>0</v>
          </cell>
          <cell r="H801">
            <v>73818.84</v>
          </cell>
          <cell r="I801">
            <v>64341.58</v>
          </cell>
          <cell r="J801">
            <v>0</v>
          </cell>
          <cell r="K801">
            <v>0</v>
          </cell>
          <cell r="L801">
            <v>64341.58</v>
          </cell>
          <cell r="M801">
            <v>7077.58</v>
          </cell>
          <cell r="N801">
            <v>1139.55</v>
          </cell>
          <cell r="O801">
            <v>4617.01</v>
          </cell>
          <cell r="P801">
            <v>644.49</v>
          </cell>
          <cell r="Q801">
            <v>7501.24</v>
          </cell>
          <cell r="R801">
            <v>0</v>
          </cell>
          <cell r="S801">
            <v>7993.92</v>
          </cell>
          <cell r="T801">
            <v>1286.83</v>
          </cell>
          <cell r="U801">
            <v>18.79</v>
          </cell>
          <cell r="V801">
            <v>1969.35</v>
          </cell>
          <cell r="W801">
            <v>2842.27</v>
          </cell>
          <cell r="X801">
            <v>6878.27</v>
          </cell>
          <cell r="Y801">
            <v>6193.91</v>
          </cell>
          <cell r="Z801">
            <v>0</v>
          </cell>
          <cell r="AA801">
            <v>17819.53</v>
          </cell>
          <cell r="AB801">
            <v>0</v>
          </cell>
          <cell r="AC801">
            <v>65982.740000000005</v>
          </cell>
          <cell r="AD801">
            <v>-3998.22</v>
          </cell>
        </row>
        <row r="802">
          <cell r="C802" t="str">
            <v>Маршала Жукова, 72-А</v>
          </cell>
          <cell r="D802">
            <v>6229.22</v>
          </cell>
          <cell r="E802">
            <v>90908.52</v>
          </cell>
          <cell r="F802">
            <v>8494.44</v>
          </cell>
          <cell r="G802">
            <v>0</v>
          </cell>
          <cell r="H802">
            <v>99402.96</v>
          </cell>
          <cell r="I802">
            <v>61273.74</v>
          </cell>
          <cell r="J802">
            <v>16133.63</v>
          </cell>
          <cell r="K802">
            <v>0</v>
          </cell>
          <cell r="L802">
            <v>76889.740000000005</v>
          </cell>
          <cell r="M802">
            <v>8457.8799999999992</v>
          </cell>
          <cell r="N802">
            <v>1188.75</v>
          </cell>
          <cell r="O802">
            <v>5789.01</v>
          </cell>
          <cell r="P802">
            <v>916.13</v>
          </cell>
          <cell r="Q802">
            <v>11218.24</v>
          </cell>
          <cell r="R802">
            <v>0</v>
          </cell>
          <cell r="S802">
            <v>8222.16</v>
          </cell>
          <cell r="T802">
            <v>1537.78</v>
          </cell>
          <cell r="U802">
            <v>12.53</v>
          </cell>
          <cell r="V802">
            <v>2308.9499999999998</v>
          </cell>
          <cell r="W802">
            <v>3382.85</v>
          </cell>
          <cell r="X802">
            <v>5724.99</v>
          </cell>
          <cell r="Y802">
            <v>6280.91</v>
          </cell>
          <cell r="Z802">
            <v>0</v>
          </cell>
          <cell r="AA802">
            <v>17297.57</v>
          </cell>
          <cell r="AB802">
            <v>0</v>
          </cell>
          <cell r="AC802">
            <v>72337.75</v>
          </cell>
          <cell r="AD802">
            <v>10781.21</v>
          </cell>
        </row>
        <row r="803">
          <cell r="C803" t="str">
            <v>Маршала Жукова, 72-Б</v>
          </cell>
          <cell r="D803">
            <v>5674.22</v>
          </cell>
          <cell r="E803">
            <v>47944.44</v>
          </cell>
          <cell r="F803">
            <v>0</v>
          </cell>
          <cell r="G803">
            <v>0</v>
          </cell>
          <cell r="H803">
            <v>47944.44</v>
          </cell>
          <cell r="I803">
            <v>38891.730000000003</v>
          </cell>
          <cell r="J803">
            <v>0</v>
          </cell>
          <cell r="K803">
            <v>0</v>
          </cell>
          <cell r="L803">
            <v>38891.730000000003</v>
          </cell>
          <cell r="M803">
            <v>4278.09</v>
          </cell>
          <cell r="N803">
            <v>1547.64</v>
          </cell>
          <cell r="O803">
            <v>2684.24</v>
          </cell>
          <cell r="P803">
            <v>379.77</v>
          </cell>
          <cell r="Q803">
            <v>4723.49</v>
          </cell>
          <cell r="R803">
            <v>0</v>
          </cell>
          <cell r="S803">
            <v>7489.56</v>
          </cell>
          <cell r="T803">
            <v>777.85</v>
          </cell>
          <cell r="U803">
            <v>62.63</v>
          </cell>
          <cell r="V803">
            <v>1135.18</v>
          </cell>
          <cell r="W803">
            <v>1652.44</v>
          </cell>
          <cell r="X803">
            <v>5291.78</v>
          </cell>
          <cell r="Y803">
            <v>3684.28</v>
          </cell>
          <cell r="Z803">
            <v>0</v>
          </cell>
          <cell r="AA803">
            <v>9997.85</v>
          </cell>
          <cell r="AB803">
            <v>1238.25</v>
          </cell>
          <cell r="AC803">
            <v>44943.05</v>
          </cell>
          <cell r="AD803">
            <v>-377.1</v>
          </cell>
        </row>
        <row r="804">
          <cell r="C804" t="str">
            <v>Маршала Жукова, 72-г</v>
          </cell>
          <cell r="D804">
            <v>72147.55</v>
          </cell>
          <cell r="E804">
            <v>441260.73</v>
          </cell>
          <cell r="F804">
            <v>4792.08</v>
          </cell>
          <cell r="G804">
            <v>0</v>
          </cell>
          <cell r="H804">
            <v>446052.81</v>
          </cell>
          <cell r="I804">
            <v>418025.44</v>
          </cell>
          <cell r="J804">
            <v>1154.47</v>
          </cell>
          <cell r="K804">
            <v>0</v>
          </cell>
          <cell r="L804">
            <v>419179.91</v>
          </cell>
          <cell r="M804">
            <v>46109.8</v>
          </cell>
          <cell r="N804">
            <v>564.95000000000005</v>
          </cell>
          <cell r="O804">
            <v>18614.54</v>
          </cell>
          <cell r="P804">
            <v>2503.08</v>
          </cell>
          <cell r="Q804">
            <v>27238.11</v>
          </cell>
          <cell r="R804">
            <v>64479.12</v>
          </cell>
          <cell r="S804">
            <v>11591.76</v>
          </cell>
          <cell r="T804">
            <v>8383.57</v>
          </cell>
          <cell r="U804">
            <v>2158.46</v>
          </cell>
          <cell r="V804">
            <v>6215.94</v>
          </cell>
          <cell r="W804">
            <v>11359.28</v>
          </cell>
          <cell r="X804">
            <v>61045.49</v>
          </cell>
          <cell r="Y804">
            <v>40147.39</v>
          </cell>
          <cell r="Z804">
            <v>0</v>
          </cell>
          <cell r="AA804">
            <v>88570.8</v>
          </cell>
          <cell r="AB804">
            <v>1218.43</v>
          </cell>
          <cell r="AC804">
            <v>390200.72</v>
          </cell>
          <cell r="AD804">
            <v>101126.74</v>
          </cell>
        </row>
        <row r="805">
          <cell r="C805" t="str">
            <v>Маршала Конева, 20</v>
          </cell>
          <cell r="D805">
            <v>-1171.71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-1171.71</v>
          </cell>
        </row>
        <row r="806">
          <cell r="C806" t="str">
            <v>Маршала Конева, 78</v>
          </cell>
          <cell r="D806">
            <v>0</v>
          </cell>
          <cell r="E806">
            <v>170.28</v>
          </cell>
          <cell r="F806">
            <v>0</v>
          </cell>
          <cell r="G806">
            <v>0</v>
          </cell>
          <cell r="H806">
            <v>170.28</v>
          </cell>
          <cell r="I806">
            <v>360.21</v>
          </cell>
          <cell r="J806">
            <v>0</v>
          </cell>
          <cell r="K806">
            <v>0</v>
          </cell>
          <cell r="L806">
            <v>360.21</v>
          </cell>
          <cell r="M806">
            <v>39.619999999999997</v>
          </cell>
          <cell r="N806">
            <v>0</v>
          </cell>
          <cell r="O806">
            <v>0</v>
          </cell>
          <cell r="P806">
            <v>381.46</v>
          </cell>
          <cell r="Q806">
            <v>11.17</v>
          </cell>
          <cell r="R806">
            <v>0</v>
          </cell>
          <cell r="S806">
            <v>0</v>
          </cell>
          <cell r="T806">
            <v>7.2</v>
          </cell>
          <cell r="U806">
            <v>0</v>
          </cell>
          <cell r="V806">
            <v>3786.14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4225.59</v>
          </cell>
          <cell r="AD806">
            <v>-3865.38</v>
          </cell>
        </row>
        <row r="807">
          <cell r="C807" t="str">
            <v>Можайского, 1</v>
          </cell>
          <cell r="D807">
            <v>-25271.17</v>
          </cell>
          <cell r="E807">
            <v>22370.91</v>
          </cell>
          <cell r="F807">
            <v>0</v>
          </cell>
          <cell r="G807">
            <v>0</v>
          </cell>
          <cell r="H807">
            <v>22370.91</v>
          </cell>
          <cell r="I807">
            <v>28906.28</v>
          </cell>
          <cell r="J807">
            <v>0</v>
          </cell>
          <cell r="K807">
            <v>0</v>
          </cell>
          <cell r="L807">
            <v>28640.91</v>
          </cell>
          <cell r="M807">
            <v>3150.5</v>
          </cell>
          <cell r="N807">
            <v>812.28</v>
          </cell>
          <cell r="O807">
            <v>1172.8800000000001</v>
          </cell>
          <cell r="P807">
            <v>376.12</v>
          </cell>
          <cell r="Q807">
            <v>4171.54</v>
          </cell>
          <cell r="R807">
            <v>0</v>
          </cell>
          <cell r="S807">
            <v>0</v>
          </cell>
          <cell r="T807">
            <v>572.82000000000005</v>
          </cell>
          <cell r="U807">
            <v>25.05</v>
          </cell>
          <cell r="V807">
            <v>1165.6099999999999</v>
          </cell>
          <cell r="W807">
            <v>972.39</v>
          </cell>
          <cell r="X807">
            <v>640.25</v>
          </cell>
          <cell r="Y807">
            <v>672.08</v>
          </cell>
          <cell r="Z807">
            <v>0</v>
          </cell>
          <cell r="AA807">
            <v>1991.63</v>
          </cell>
          <cell r="AB807">
            <v>0</v>
          </cell>
          <cell r="AC807">
            <v>15723.15</v>
          </cell>
          <cell r="AD807">
            <v>-12353.41</v>
          </cell>
        </row>
        <row r="808">
          <cell r="C808" t="str">
            <v>Можайского, 3</v>
          </cell>
          <cell r="D808">
            <v>-8362.34</v>
          </cell>
          <cell r="E808">
            <v>18381.12</v>
          </cell>
          <cell r="F808">
            <v>0</v>
          </cell>
          <cell r="G808">
            <v>0</v>
          </cell>
          <cell r="H808">
            <v>18381.12</v>
          </cell>
          <cell r="I808">
            <v>19339.060000000001</v>
          </cell>
          <cell r="J808">
            <v>0</v>
          </cell>
          <cell r="K808">
            <v>0</v>
          </cell>
          <cell r="L808">
            <v>17749.759999999998</v>
          </cell>
          <cell r="M808">
            <v>1952.47</v>
          </cell>
          <cell r="N808">
            <v>607.36</v>
          </cell>
          <cell r="O808">
            <v>1068.44</v>
          </cell>
          <cell r="P808">
            <v>368.3</v>
          </cell>
          <cell r="Q808">
            <v>5776.84</v>
          </cell>
          <cell r="R808">
            <v>0</v>
          </cell>
          <cell r="S808">
            <v>0</v>
          </cell>
          <cell r="T808">
            <v>355.01</v>
          </cell>
          <cell r="U808">
            <v>1439.27</v>
          </cell>
          <cell r="V808">
            <v>823.63</v>
          </cell>
          <cell r="W808">
            <v>898.5</v>
          </cell>
          <cell r="X808">
            <v>351</v>
          </cell>
          <cell r="Y808">
            <v>472.34</v>
          </cell>
          <cell r="Z808">
            <v>0</v>
          </cell>
          <cell r="AA808">
            <v>1481.95</v>
          </cell>
          <cell r="AB808">
            <v>0</v>
          </cell>
          <cell r="AC808">
            <v>15595.11</v>
          </cell>
          <cell r="AD808">
            <v>-6207.69</v>
          </cell>
        </row>
        <row r="809">
          <cell r="C809" t="str">
            <v>Можайского, 5</v>
          </cell>
          <cell r="D809">
            <v>845.77</v>
          </cell>
          <cell r="E809">
            <v>18910.060000000001</v>
          </cell>
          <cell r="F809">
            <v>0</v>
          </cell>
          <cell r="G809">
            <v>0</v>
          </cell>
          <cell r="H809">
            <v>18910.060000000001</v>
          </cell>
          <cell r="I809">
            <v>16548.04</v>
          </cell>
          <cell r="J809">
            <v>0</v>
          </cell>
          <cell r="K809">
            <v>0</v>
          </cell>
          <cell r="L809">
            <v>16548.04</v>
          </cell>
          <cell r="M809">
            <v>1820.28</v>
          </cell>
          <cell r="N809">
            <v>685.12</v>
          </cell>
          <cell r="O809">
            <v>1209.02</v>
          </cell>
          <cell r="P809">
            <v>418.17</v>
          </cell>
          <cell r="Q809">
            <v>5708.85</v>
          </cell>
          <cell r="R809">
            <v>0</v>
          </cell>
          <cell r="S809">
            <v>0</v>
          </cell>
          <cell r="T809">
            <v>330.96</v>
          </cell>
          <cell r="U809">
            <v>6.26</v>
          </cell>
          <cell r="V809">
            <v>932.49</v>
          </cell>
          <cell r="W809">
            <v>1002.33</v>
          </cell>
          <cell r="X809">
            <v>1190.1400000000001</v>
          </cell>
          <cell r="Y809">
            <v>894.2</v>
          </cell>
          <cell r="Z809">
            <v>0</v>
          </cell>
          <cell r="AA809">
            <v>2705.65</v>
          </cell>
          <cell r="AB809">
            <v>0</v>
          </cell>
          <cell r="AC809">
            <v>16903.47</v>
          </cell>
          <cell r="AD809">
            <v>490.34</v>
          </cell>
        </row>
        <row r="810">
          <cell r="C810" t="str">
            <v>Можайского, 1-А</v>
          </cell>
          <cell r="D810">
            <v>26661.24</v>
          </cell>
          <cell r="E810">
            <v>547293.84</v>
          </cell>
          <cell r="F810">
            <v>8256</v>
          </cell>
          <cell r="G810">
            <v>0</v>
          </cell>
          <cell r="H810">
            <v>555549.84</v>
          </cell>
          <cell r="I810">
            <v>525793.19999999995</v>
          </cell>
          <cell r="J810">
            <v>0</v>
          </cell>
          <cell r="K810">
            <v>0</v>
          </cell>
          <cell r="L810">
            <v>424585.08</v>
          </cell>
          <cell r="M810">
            <v>46704.37</v>
          </cell>
          <cell r="N810">
            <v>4269.24</v>
          </cell>
          <cell r="O810">
            <v>27418.26</v>
          </cell>
          <cell r="P810">
            <v>6725.53</v>
          </cell>
          <cell r="Q810">
            <v>58618.22</v>
          </cell>
          <cell r="R810">
            <v>0</v>
          </cell>
          <cell r="S810">
            <v>24299.919999999998</v>
          </cell>
          <cell r="T810">
            <v>8491.7000000000007</v>
          </cell>
          <cell r="U810">
            <v>100.2</v>
          </cell>
          <cell r="V810">
            <v>16016.81</v>
          </cell>
          <cell r="W810">
            <v>17592.099999999999</v>
          </cell>
          <cell r="X810">
            <v>83062.600000000006</v>
          </cell>
          <cell r="Y810">
            <v>38299.74</v>
          </cell>
          <cell r="Z810">
            <v>0</v>
          </cell>
          <cell r="AA810">
            <v>136663.78</v>
          </cell>
          <cell r="AB810">
            <v>930</v>
          </cell>
          <cell r="AC810">
            <v>469192.47</v>
          </cell>
          <cell r="AD810">
            <v>-17946.150000000001</v>
          </cell>
        </row>
        <row r="811">
          <cell r="C811" t="str">
            <v>Омулевского, 1</v>
          </cell>
          <cell r="D811">
            <v>11702.73</v>
          </cell>
          <cell r="E811">
            <v>206117.88</v>
          </cell>
          <cell r="F811">
            <v>21976.080000000002</v>
          </cell>
          <cell r="G811">
            <v>0</v>
          </cell>
          <cell r="H811">
            <v>228093.96</v>
          </cell>
          <cell r="I811">
            <v>223840.05</v>
          </cell>
          <cell r="J811">
            <v>35120.89</v>
          </cell>
          <cell r="K811">
            <v>0</v>
          </cell>
          <cell r="L811">
            <v>253589.79</v>
          </cell>
          <cell r="M811">
            <v>27894.89</v>
          </cell>
          <cell r="N811">
            <v>1624.08</v>
          </cell>
          <cell r="O811">
            <v>11999.27</v>
          </cell>
          <cell r="P811">
            <v>1936.56</v>
          </cell>
          <cell r="Q811">
            <v>22610.89</v>
          </cell>
          <cell r="R811">
            <v>0</v>
          </cell>
          <cell r="S811">
            <v>10045.56</v>
          </cell>
          <cell r="T811">
            <v>5071.75</v>
          </cell>
          <cell r="U811">
            <v>75.150000000000006</v>
          </cell>
          <cell r="V811">
            <v>8100.85</v>
          </cell>
          <cell r="W811">
            <v>7701.23</v>
          </cell>
          <cell r="X811">
            <v>47145.24</v>
          </cell>
          <cell r="Y811">
            <v>14402.24</v>
          </cell>
          <cell r="Z811">
            <v>0</v>
          </cell>
          <cell r="AA811">
            <v>61050.32</v>
          </cell>
          <cell r="AB811">
            <v>7155.26</v>
          </cell>
          <cell r="AC811">
            <v>226813.29</v>
          </cell>
          <cell r="AD811">
            <v>38479.230000000003</v>
          </cell>
        </row>
        <row r="812">
          <cell r="C812" t="str">
            <v>Омулевского, 2</v>
          </cell>
          <cell r="D812">
            <v>7610.96</v>
          </cell>
          <cell r="E812">
            <v>245969.45</v>
          </cell>
          <cell r="F812">
            <v>30947.62</v>
          </cell>
          <cell r="G812">
            <v>0</v>
          </cell>
          <cell r="H812">
            <v>276917.07</v>
          </cell>
          <cell r="I812">
            <v>233454.85</v>
          </cell>
          <cell r="J812">
            <v>34009.67</v>
          </cell>
          <cell r="K812">
            <v>0</v>
          </cell>
          <cell r="L812">
            <v>259731.52</v>
          </cell>
          <cell r="M812">
            <v>28570.44</v>
          </cell>
          <cell r="N812">
            <v>930.15</v>
          </cell>
          <cell r="O812">
            <v>12296.56</v>
          </cell>
          <cell r="P812">
            <v>3466.57</v>
          </cell>
          <cell r="Q812">
            <v>24835.55</v>
          </cell>
          <cell r="R812">
            <v>0</v>
          </cell>
          <cell r="S812">
            <v>16454.16</v>
          </cell>
          <cell r="T812">
            <v>5194.63</v>
          </cell>
          <cell r="U812">
            <v>112.73</v>
          </cell>
          <cell r="V812">
            <v>10187.5</v>
          </cell>
          <cell r="W812">
            <v>7893.33</v>
          </cell>
          <cell r="X812">
            <v>36958.26</v>
          </cell>
          <cell r="Y812">
            <v>14709.15</v>
          </cell>
          <cell r="Z812">
            <v>5447.53</v>
          </cell>
          <cell r="AA812">
            <v>55265.51</v>
          </cell>
          <cell r="AB812">
            <v>5281.34</v>
          </cell>
          <cell r="AC812">
            <v>227603.41</v>
          </cell>
          <cell r="AD812">
            <v>39739.07</v>
          </cell>
        </row>
        <row r="813">
          <cell r="C813" t="str">
            <v>Омулевского, 3</v>
          </cell>
          <cell r="D813">
            <v>16449.07</v>
          </cell>
          <cell r="E813">
            <v>237498.17</v>
          </cell>
          <cell r="F813">
            <v>5491.58</v>
          </cell>
          <cell r="G813">
            <v>0</v>
          </cell>
          <cell r="H813">
            <v>242989.75</v>
          </cell>
          <cell r="I813">
            <v>222264.56</v>
          </cell>
          <cell r="J813">
            <v>2920.51</v>
          </cell>
          <cell r="K813">
            <v>0</v>
          </cell>
          <cell r="L813">
            <v>225185.07</v>
          </cell>
          <cell r="M813">
            <v>24770.36</v>
          </cell>
          <cell r="N813">
            <v>2793.71</v>
          </cell>
          <cell r="O813">
            <v>9457.94</v>
          </cell>
          <cell r="P813">
            <v>2453.5100000000002</v>
          </cell>
          <cell r="Q813">
            <v>26929.599999999999</v>
          </cell>
          <cell r="R813">
            <v>0</v>
          </cell>
          <cell r="S813">
            <v>11506.92</v>
          </cell>
          <cell r="T813">
            <v>4503.71</v>
          </cell>
          <cell r="U813">
            <v>31.31</v>
          </cell>
          <cell r="V813">
            <v>8330.86</v>
          </cell>
          <cell r="W813">
            <v>8111.89</v>
          </cell>
          <cell r="X813">
            <v>55392.23</v>
          </cell>
          <cell r="Y813">
            <v>11883.95</v>
          </cell>
          <cell r="Z813">
            <v>0</v>
          </cell>
          <cell r="AA813">
            <v>64885.68</v>
          </cell>
          <cell r="AB813">
            <v>4622.66</v>
          </cell>
          <cell r="AC813">
            <v>235674.33</v>
          </cell>
          <cell r="AD813">
            <v>5959.81</v>
          </cell>
        </row>
        <row r="814">
          <cell r="C814" t="str">
            <v>Омулевского, 4</v>
          </cell>
          <cell r="D814">
            <v>24421.119999999999</v>
          </cell>
          <cell r="E814">
            <v>256799.7</v>
          </cell>
          <cell r="F814">
            <v>10342.75</v>
          </cell>
          <cell r="G814">
            <v>0</v>
          </cell>
          <cell r="H814">
            <v>267142.45</v>
          </cell>
          <cell r="I814">
            <v>229712.21</v>
          </cell>
          <cell r="J814">
            <v>11842.22</v>
          </cell>
          <cell r="K814">
            <v>0</v>
          </cell>
          <cell r="L814">
            <v>238509.26</v>
          </cell>
          <cell r="M814">
            <v>26236.02</v>
          </cell>
          <cell r="N814">
            <v>1342.33</v>
          </cell>
          <cell r="O814">
            <v>12530.22</v>
          </cell>
          <cell r="P814">
            <v>3383.06</v>
          </cell>
          <cell r="Q814">
            <v>26943.38</v>
          </cell>
          <cell r="R814">
            <v>0</v>
          </cell>
          <cell r="S814">
            <v>16080.71</v>
          </cell>
          <cell r="T814">
            <v>4770.22</v>
          </cell>
          <cell r="U814">
            <v>31.31</v>
          </cell>
          <cell r="V814">
            <v>10125.98</v>
          </cell>
          <cell r="W814">
            <v>8038.17</v>
          </cell>
          <cell r="X814">
            <v>42446.47</v>
          </cell>
          <cell r="Y814">
            <v>16546.810000000001</v>
          </cell>
          <cell r="Z814">
            <v>660.41</v>
          </cell>
          <cell r="AA814">
            <v>61453.3</v>
          </cell>
          <cell r="AB814">
            <v>6189.63</v>
          </cell>
          <cell r="AC814">
            <v>236778.02</v>
          </cell>
          <cell r="AD814">
            <v>26152.36</v>
          </cell>
        </row>
        <row r="815">
          <cell r="C815" t="str">
            <v>Омулевского, 5</v>
          </cell>
          <cell r="D815">
            <v>62650.26</v>
          </cell>
          <cell r="E815">
            <v>585327.5</v>
          </cell>
          <cell r="F815">
            <v>51340.94</v>
          </cell>
          <cell r="G815">
            <v>0</v>
          </cell>
          <cell r="H815">
            <v>636668.43999999994</v>
          </cell>
          <cell r="I815">
            <v>560075.75</v>
          </cell>
          <cell r="J815">
            <v>113771.24</v>
          </cell>
          <cell r="K815">
            <v>0</v>
          </cell>
          <cell r="L815">
            <v>610153.49</v>
          </cell>
          <cell r="M815">
            <v>67116.88</v>
          </cell>
          <cell r="N815">
            <v>10598.84</v>
          </cell>
          <cell r="O815">
            <v>29049.55</v>
          </cell>
          <cell r="P815">
            <v>8857.06</v>
          </cell>
          <cell r="Q815">
            <v>59836.58</v>
          </cell>
          <cell r="R815">
            <v>0</v>
          </cell>
          <cell r="S815">
            <v>34790.120000000003</v>
          </cell>
          <cell r="T815">
            <v>12203.08</v>
          </cell>
          <cell r="U815">
            <v>87.68</v>
          </cell>
          <cell r="V815">
            <v>23959.7</v>
          </cell>
          <cell r="W815">
            <v>18638.75</v>
          </cell>
          <cell r="X815">
            <v>107793.5</v>
          </cell>
          <cell r="Y815">
            <v>44079.89</v>
          </cell>
          <cell r="Z815">
            <v>11332.03</v>
          </cell>
          <cell r="AA815">
            <v>163204.85999999999</v>
          </cell>
          <cell r="AB815">
            <v>6902</v>
          </cell>
          <cell r="AC815">
            <v>598450.52</v>
          </cell>
          <cell r="AD815">
            <v>74353.23</v>
          </cell>
        </row>
        <row r="816">
          <cell r="C816" t="str">
            <v>Омулевского, 33</v>
          </cell>
          <cell r="D816">
            <v>31386.27</v>
          </cell>
          <cell r="E816">
            <v>281974.07</v>
          </cell>
          <cell r="F816">
            <v>23852.16</v>
          </cell>
          <cell r="G816">
            <v>0</v>
          </cell>
          <cell r="H816">
            <v>305826.23</v>
          </cell>
          <cell r="I816">
            <v>276531</v>
          </cell>
          <cell r="J816">
            <v>21621.83</v>
          </cell>
          <cell r="K816">
            <v>0</v>
          </cell>
          <cell r="L816">
            <v>298152.83</v>
          </cell>
          <cell r="M816">
            <v>32796.800000000003</v>
          </cell>
          <cell r="N816">
            <v>2213.81</v>
          </cell>
          <cell r="O816">
            <v>16024.91</v>
          </cell>
          <cell r="P816">
            <v>2550.25</v>
          </cell>
          <cell r="Q816">
            <v>30189.360000000001</v>
          </cell>
          <cell r="R816">
            <v>0</v>
          </cell>
          <cell r="S816">
            <v>11137.44</v>
          </cell>
          <cell r="T816">
            <v>5963.05</v>
          </cell>
          <cell r="U816">
            <v>557.48</v>
          </cell>
          <cell r="V816">
            <v>9845.64</v>
          </cell>
          <cell r="W816">
            <v>10281.94</v>
          </cell>
          <cell r="X816">
            <v>75749.899999999994</v>
          </cell>
          <cell r="Y816">
            <v>16621.98</v>
          </cell>
          <cell r="Z816">
            <v>0</v>
          </cell>
          <cell r="AA816">
            <v>80092.83</v>
          </cell>
          <cell r="AB816">
            <v>4794.3500000000004</v>
          </cell>
          <cell r="AC816">
            <v>298819.74</v>
          </cell>
          <cell r="AD816">
            <v>30719.360000000001</v>
          </cell>
        </row>
        <row r="817">
          <cell r="C817" t="str">
            <v>Омулевского, 35</v>
          </cell>
          <cell r="D817">
            <v>76609.240000000005</v>
          </cell>
          <cell r="E817">
            <v>471225.13</v>
          </cell>
          <cell r="F817">
            <v>0</v>
          </cell>
          <cell r="G817">
            <v>0</v>
          </cell>
          <cell r="H817">
            <v>471225.13</v>
          </cell>
          <cell r="I817">
            <v>457958.28</v>
          </cell>
          <cell r="J817">
            <v>0</v>
          </cell>
          <cell r="K817">
            <v>0</v>
          </cell>
          <cell r="L817">
            <v>457958.28</v>
          </cell>
          <cell r="M817">
            <v>50375.41</v>
          </cell>
          <cell r="N817">
            <v>1812.84</v>
          </cell>
          <cell r="O817">
            <v>28278.68</v>
          </cell>
          <cell r="P817">
            <v>4934.2</v>
          </cell>
          <cell r="Q817">
            <v>69390.210000000006</v>
          </cell>
          <cell r="R817">
            <v>0</v>
          </cell>
          <cell r="S817">
            <v>14459.16</v>
          </cell>
          <cell r="T817">
            <v>9159.15</v>
          </cell>
          <cell r="U817">
            <v>100.2</v>
          </cell>
          <cell r="V817">
            <v>14574.31</v>
          </cell>
          <cell r="W817">
            <v>18144.189999999999</v>
          </cell>
          <cell r="X817">
            <v>59873.82</v>
          </cell>
          <cell r="Y817">
            <v>41533.360000000001</v>
          </cell>
          <cell r="Z817">
            <v>0</v>
          </cell>
          <cell r="AA817">
            <v>120531.54</v>
          </cell>
          <cell r="AB817">
            <v>7874.35</v>
          </cell>
          <cell r="AC817">
            <v>441041.42</v>
          </cell>
          <cell r="AD817">
            <v>93526.1</v>
          </cell>
        </row>
        <row r="818">
          <cell r="C818" t="str">
            <v>Осетровский, 4</v>
          </cell>
          <cell r="D818">
            <v>9356.43</v>
          </cell>
          <cell r="E818">
            <v>19362.599999999999</v>
          </cell>
          <cell r="F818">
            <v>0</v>
          </cell>
          <cell r="G818">
            <v>0</v>
          </cell>
          <cell r="H818">
            <v>19362.599999999999</v>
          </cell>
          <cell r="I818">
            <v>10636.38</v>
          </cell>
          <cell r="J818">
            <v>0</v>
          </cell>
          <cell r="K818">
            <v>0</v>
          </cell>
          <cell r="L818">
            <v>10636.38</v>
          </cell>
          <cell r="M818">
            <v>1170</v>
          </cell>
          <cell r="N818">
            <v>0</v>
          </cell>
          <cell r="O818">
            <v>127.77</v>
          </cell>
          <cell r="P818">
            <v>51.83</v>
          </cell>
          <cell r="Q818">
            <v>947.86</v>
          </cell>
          <cell r="R818">
            <v>0</v>
          </cell>
          <cell r="S818">
            <v>0</v>
          </cell>
          <cell r="T818">
            <v>212.73</v>
          </cell>
          <cell r="U818">
            <v>375</v>
          </cell>
          <cell r="V818">
            <v>153.13</v>
          </cell>
          <cell r="W818">
            <v>126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3164.32</v>
          </cell>
          <cell r="AD818">
            <v>16828.490000000002</v>
          </cell>
        </row>
        <row r="819">
          <cell r="C819" t="str">
            <v>Осетровский, 6</v>
          </cell>
          <cell r="D819">
            <v>-18759.919999999998</v>
          </cell>
          <cell r="E819">
            <v>5289.79</v>
          </cell>
          <cell r="F819">
            <v>0</v>
          </cell>
          <cell r="G819">
            <v>0</v>
          </cell>
          <cell r="H819">
            <v>5289.79</v>
          </cell>
          <cell r="I819">
            <v>5709.88</v>
          </cell>
          <cell r="J819">
            <v>0</v>
          </cell>
          <cell r="K819">
            <v>0</v>
          </cell>
          <cell r="L819">
            <v>-398.97</v>
          </cell>
          <cell r="M819">
            <v>-43.88</v>
          </cell>
          <cell r="N819">
            <v>0</v>
          </cell>
          <cell r="O819">
            <v>358.5</v>
          </cell>
          <cell r="P819">
            <v>171.74</v>
          </cell>
          <cell r="Q819">
            <v>2825.6</v>
          </cell>
          <cell r="R819">
            <v>0</v>
          </cell>
          <cell r="S819">
            <v>0</v>
          </cell>
          <cell r="T819">
            <v>-7.98</v>
          </cell>
          <cell r="U819">
            <v>0</v>
          </cell>
          <cell r="V819">
            <v>336.07</v>
          </cell>
          <cell r="W819">
            <v>340.2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3980.25</v>
          </cell>
          <cell r="AD819">
            <v>-23139.14</v>
          </cell>
        </row>
        <row r="820">
          <cell r="C820" t="str">
            <v>Осетровский, 9</v>
          </cell>
          <cell r="D820">
            <v>-37.01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-37.01</v>
          </cell>
        </row>
        <row r="821">
          <cell r="C821" t="str">
            <v>Осетровский, 11</v>
          </cell>
          <cell r="D821">
            <v>10466.51</v>
          </cell>
          <cell r="E821">
            <v>5210.04</v>
          </cell>
          <cell r="F821">
            <v>0</v>
          </cell>
          <cell r="G821">
            <v>0</v>
          </cell>
          <cell r="H821">
            <v>5210.04</v>
          </cell>
          <cell r="I821">
            <v>11132.2</v>
          </cell>
          <cell r="J821">
            <v>0</v>
          </cell>
          <cell r="K821">
            <v>0</v>
          </cell>
          <cell r="L821">
            <v>11132.2</v>
          </cell>
          <cell r="M821">
            <v>1224.54</v>
          </cell>
          <cell r="N821">
            <v>0</v>
          </cell>
          <cell r="O821">
            <v>328.28</v>
          </cell>
          <cell r="P821">
            <v>106.91</v>
          </cell>
          <cell r="Q821">
            <v>1304.1400000000001</v>
          </cell>
          <cell r="R821">
            <v>0</v>
          </cell>
          <cell r="S821">
            <v>0</v>
          </cell>
          <cell r="T821">
            <v>222.65</v>
          </cell>
          <cell r="U821">
            <v>0</v>
          </cell>
          <cell r="V821">
            <v>349.68</v>
          </cell>
          <cell r="W821">
            <v>311.52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3847.72</v>
          </cell>
          <cell r="AD821">
            <v>17750.990000000002</v>
          </cell>
        </row>
        <row r="822">
          <cell r="C822" t="str">
            <v>Партизанская, 35</v>
          </cell>
          <cell r="D822">
            <v>155.84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155.84</v>
          </cell>
        </row>
        <row r="823">
          <cell r="C823" t="str">
            <v>Партизанская, 101</v>
          </cell>
          <cell r="D823">
            <v>344222.79</v>
          </cell>
          <cell r="E823">
            <v>1621812.33</v>
          </cell>
          <cell r="F823">
            <v>24210.720000000001</v>
          </cell>
          <cell r="G823">
            <v>0</v>
          </cell>
          <cell r="H823">
            <v>1646023.05</v>
          </cell>
          <cell r="I823">
            <v>1627943.9</v>
          </cell>
          <cell r="J823">
            <v>18206.419999999998</v>
          </cell>
          <cell r="K823">
            <v>0</v>
          </cell>
          <cell r="L823">
            <v>1637977.05</v>
          </cell>
          <cell r="M823">
            <v>180177.46</v>
          </cell>
          <cell r="N823">
            <v>12355.74</v>
          </cell>
          <cell r="O823">
            <v>62696.02</v>
          </cell>
          <cell r="P823">
            <v>10413.52</v>
          </cell>
          <cell r="Q823">
            <v>128081.38</v>
          </cell>
          <cell r="R823">
            <v>322395.59999999998</v>
          </cell>
          <cell r="S823">
            <v>38229.120000000003</v>
          </cell>
          <cell r="T823">
            <v>32759.53</v>
          </cell>
          <cell r="U823">
            <v>131.51</v>
          </cell>
          <cell r="V823">
            <v>28863.5</v>
          </cell>
          <cell r="W823">
            <v>42251.43</v>
          </cell>
          <cell r="X823">
            <v>179890.04</v>
          </cell>
          <cell r="Y823">
            <v>132497.76</v>
          </cell>
          <cell r="Z823">
            <v>0</v>
          </cell>
          <cell r="AA823">
            <v>337417.23</v>
          </cell>
          <cell r="AB823">
            <v>9529.15</v>
          </cell>
          <cell r="AC823">
            <v>1517688.99</v>
          </cell>
          <cell r="AD823">
            <v>464510.85</v>
          </cell>
        </row>
        <row r="824">
          <cell r="C824" t="str">
            <v>Партизанская, 105</v>
          </cell>
          <cell r="D824">
            <v>28175.03</v>
          </cell>
          <cell r="E824">
            <v>325011.82</v>
          </cell>
          <cell r="F824">
            <v>14455.19</v>
          </cell>
          <cell r="G824">
            <v>0</v>
          </cell>
          <cell r="H824">
            <v>339467.01</v>
          </cell>
          <cell r="I824">
            <v>306304.27</v>
          </cell>
          <cell r="J824">
            <v>7711.3</v>
          </cell>
          <cell r="K824">
            <v>0</v>
          </cell>
          <cell r="L824">
            <v>312805.21999999997</v>
          </cell>
          <cell r="M824">
            <v>34408.589999999997</v>
          </cell>
          <cell r="N824">
            <v>1695.79</v>
          </cell>
          <cell r="O824">
            <v>16086.85</v>
          </cell>
          <cell r="P824">
            <v>4342.45</v>
          </cell>
          <cell r="Q824">
            <v>31127.1</v>
          </cell>
          <cell r="R824">
            <v>0</v>
          </cell>
          <cell r="S824">
            <v>18277.810000000001</v>
          </cell>
          <cell r="T824">
            <v>6256.08</v>
          </cell>
          <cell r="U824">
            <v>43.84</v>
          </cell>
          <cell r="V824">
            <v>12111.9</v>
          </cell>
          <cell r="W824">
            <v>9943.89</v>
          </cell>
          <cell r="X824">
            <v>76704.12</v>
          </cell>
          <cell r="Y824">
            <v>17120.099999999999</v>
          </cell>
          <cell r="Z824">
            <v>848.02</v>
          </cell>
          <cell r="AA824">
            <v>85472.16</v>
          </cell>
          <cell r="AB824">
            <v>5379.19</v>
          </cell>
          <cell r="AC824">
            <v>319817.89</v>
          </cell>
          <cell r="AD824">
            <v>21162.36</v>
          </cell>
        </row>
        <row r="825">
          <cell r="C825" t="str">
            <v>Партизанская, 107</v>
          </cell>
          <cell r="D825">
            <v>14818.05</v>
          </cell>
          <cell r="E825">
            <v>330572.64</v>
          </cell>
          <cell r="F825">
            <v>5660.12</v>
          </cell>
          <cell r="G825">
            <v>0</v>
          </cell>
          <cell r="H825">
            <v>336232.76</v>
          </cell>
          <cell r="I825">
            <v>287702.52</v>
          </cell>
          <cell r="J825">
            <v>3684.41</v>
          </cell>
          <cell r="K825">
            <v>0</v>
          </cell>
          <cell r="L825">
            <v>291386.93</v>
          </cell>
          <cell r="M825">
            <v>32052.58</v>
          </cell>
          <cell r="N825">
            <v>1972.94</v>
          </cell>
          <cell r="O825">
            <v>16925.68</v>
          </cell>
          <cell r="P825">
            <v>4057.6</v>
          </cell>
          <cell r="Q825">
            <v>30041.200000000001</v>
          </cell>
          <cell r="R825">
            <v>0</v>
          </cell>
          <cell r="S825">
            <v>17791.52</v>
          </cell>
          <cell r="T825">
            <v>5827.73</v>
          </cell>
          <cell r="U825">
            <v>50.1</v>
          </cell>
          <cell r="V825">
            <v>12162.26</v>
          </cell>
          <cell r="W825">
            <v>10154.43</v>
          </cell>
          <cell r="X825">
            <v>72643.039999999994</v>
          </cell>
          <cell r="Y825">
            <v>16974.240000000002</v>
          </cell>
          <cell r="Z825">
            <v>0</v>
          </cell>
          <cell r="AA825">
            <v>88052.53</v>
          </cell>
          <cell r="AB825">
            <v>5416.93</v>
          </cell>
          <cell r="AC825">
            <v>314122.78000000003</v>
          </cell>
          <cell r="AD825">
            <v>-7917.8</v>
          </cell>
        </row>
        <row r="826">
          <cell r="C826" t="str">
            <v>Партизанская, 108</v>
          </cell>
          <cell r="D826">
            <v>-7888.82</v>
          </cell>
          <cell r="E826">
            <v>8353.4500000000007</v>
          </cell>
          <cell r="F826">
            <v>0</v>
          </cell>
          <cell r="G826">
            <v>0</v>
          </cell>
          <cell r="H826">
            <v>8353.4500000000007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170.37</v>
          </cell>
          <cell r="P826">
            <v>40.869999999999997</v>
          </cell>
          <cell r="Q826">
            <v>658.05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76.569999999999993</v>
          </cell>
          <cell r="W826">
            <v>168.63</v>
          </cell>
          <cell r="X826">
            <v>20.45</v>
          </cell>
          <cell r="Y826">
            <v>0</v>
          </cell>
          <cell r="Z826">
            <v>0</v>
          </cell>
          <cell r="AA826">
            <v>155.75</v>
          </cell>
          <cell r="AB826">
            <v>0</v>
          </cell>
          <cell r="AC826">
            <v>1290.69</v>
          </cell>
          <cell r="AD826">
            <v>-9179.51</v>
          </cell>
        </row>
        <row r="827">
          <cell r="C827" t="str">
            <v>Партизанская, 109</v>
          </cell>
          <cell r="D827">
            <v>29893.89</v>
          </cell>
          <cell r="E827">
            <v>312224.69</v>
          </cell>
          <cell r="F827">
            <v>42654.879999999997</v>
          </cell>
          <cell r="G827">
            <v>0</v>
          </cell>
          <cell r="H827">
            <v>354879.57</v>
          </cell>
          <cell r="I827">
            <v>278133.17</v>
          </cell>
          <cell r="J827">
            <v>40514.71</v>
          </cell>
          <cell r="K827">
            <v>0</v>
          </cell>
          <cell r="L827">
            <v>318647.88</v>
          </cell>
          <cell r="M827">
            <v>35051.279999999999</v>
          </cell>
          <cell r="N827">
            <v>1504.88</v>
          </cell>
          <cell r="O827">
            <v>16521.21</v>
          </cell>
          <cell r="P827">
            <v>4256.22</v>
          </cell>
          <cell r="Q827">
            <v>27707.55</v>
          </cell>
          <cell r="R827">
            <v>0</v>
          </cell>
          <cell r="S827">
            <v>17532.88</v>
          </cell>
          <cell r="T827">
            <v>6372.97</v>
          </cell>
          <cell r="U827">
            <v>62.63</v>
          </cell>
          <cell r="V827">
            <v>12304.82</v>
          </cell>
          <cell r="W827">
            <v>11084.92</v>
          </cell>
          <cell r="X827">
            <v>71901.06</v>
          </cell>
          <cell r="Y827">
            <v>16974.240000000002</v>
          </cell>
          <cell r="Z827">
            <v>0</v>
          </cell>
          <cell r="AA827">
            <v>95019.61</v>
          </cell>
          <cell r="AB827">
            <v>5651.56</v>
          </cell>
          <cell r="AC827">
            <v>321945.83</v>
          </cell>
          <cell r="AD827">
            <v>26595.94</v>
          </cell>
        </row>
        <row r="828">
          <cell r="C828" t="str">
            <v>Партизанская, 111</v>
          </cell>
          <cell r="D828">
            <v>29123.69</v>
          </cell>
          <cell r="E828">
            <v>1115262.17</v>
          </cell>
          <cell r="F828">
            <v>0</v>
          </cell>
          <cell r="G828">
            <v>0</v>
          </cell>
          <cell r="H828">
            <v>1115262.17</v>
          </cell>
          <cell r="I828">
            <v>1070376.17</v>
          </cell>
          <cell r="J828">
            <v>0</v>
          </cell>
          <cell r="K828">
            <v>0</v>
          </cell>
          <cell r="L828">
            <v>1065581.27</v>
          </cell>
          <cell r="M828">
            <v>117213.96</v>
          </cell>
          <cell r="N828">
            <v>17848.46</v>
          </cell>
          <cell r="O828">
            <v>41082.269999999997</v>
          </cell>
          <cell r="P828">
            <v>9357.91</v>
          </cell>
          <cell r="Q828">
            <v>85652.79</v>
          </cell>
          <cell r="R828">
            <v>192374.26</v>
          </cell>
          <cell r="S828">
            <v>29251.77</v>
          </cell>
          <cell r="T828">
            <v>21311.63</v>
          </cell>
          <cell r="U828">
            <v>720.32</v>
          </cell>
          <cell r="V828">
            <v>20476.310000000001</v>
          </cell>
          <cell r="W828">
            <v>23824.9</v>
          </cell>
          <cell r="X828">
            <v>154585.29999999999</v>
          </cell>
          <cell r="Y828">
            <v>47949.53</v>
          </cell>
          <cell r="Z828">
            <v>0</v>
          </cell>
          <cell r="AA828">
            <v>222569.82</v>
          </cell>
          <cell r="AB828">
            <v>2707.43</v>
          </cell>
          <cell r="AC828">
            <v>986926.66</v>
          </cell>
          <cell r="AD828">
            <v>107778.3</v>
          </cell>
        </row>
        <row r="829">
          <cell r="C829" t="str">
            <v>Партизанская, 143</v>
          </cell>
          <cell r="D829">
            <v>1338.82</v>
          </cell>
          <cell r="E829">
            <v>395568.72</v>
          </cell>
          <cell r="F829">
            <v>5054.16</v>
          </cell>
          <cell r="G829">
            <v>0</v>
          </cell>
          <cell r="H829">
            <v>400622.88</v>
          </cell>
          <cell r="I829">
            <v>386333.82</v>
          </cell>
          <cell r="J829">
            <v>0</v>
          </cell>
          <cell r="K829">
            <v>0</v>
          </cell>
          <cell r="L829">
            <v>386333.82</v>
          </cell>
          <cell r="M829">
            <v>42496.71</v>
          </cell>
          <cell r="N829">
            <v>1359.73</v>
          </cell>
          <cell r="O829">
            <v>22791.88</v>
          </cell>
          <cell r="P829">
            <v>3526.86</v>
          </cell>
          <cell r="Q829">
            <v>41850.35</v>
          </cell>
          <cell r="R829">
            <v>0</v>
          </cell>
          <cell r="S829">
            <v>12970.56</v>
          </cell>
          <cell r="T829">
            <v>7726.68</v>
          </cell>
          <cell r="U829">
            <v>81.41</v>
          </cell>
          <cell r="V829">
            <v>10691.31</v>
          </cell>
          <cell r="W829">
            <v>14623.73</v>
          </cell>
          <cell r="X829">
            <v>70090.11</v>
          </cell>
          <cell r="Y829">
            <v>45163.65</v>
          </cell>
          <cell r="Z829">
            <v>0</v>
          </cell>
          <cell r="AA829">
            <v>116139.28</v>
          </cell>
          <cell r="AB829">
            <v>0</v>
          </cell>
          <cell r="AC829">
            <v>389512.26</v>
          </cell>
          <cell r="AD829">
            <v>-1839.62</v>
          </cell>
        </row>
        <row r="830">
          <cell r="C830" t="str">
            <v>Партизанская, 147</v>
          </cell>
          <cell r="D830">
            <v>16198.96</v>
          </cell>
          <cell r="E830">
            <v>312813.76</v>
          </cell>
          <cell r="F830">
            <v>0</v>
          </cell>
          <cell r="G830">
            <v>0</v>
          </cell>
          <cell r="H830">
            <v>312813.76</v>
          </cell>
          <cell r="I830">
            <v>311563.62</v>
          </cell>
          <cell r="J830">
            <v>0</v>
          </cell>
          <cell r="K830">
            <v>0</v>
          </cell>
          <cell r="L830">
            <v>311563.62</v>
          </cell>
          <cell r="M830">
            <v>34272.01</v>
          </cell>
          <cell r="N830">
            <v>1459.55</v>
          </cell>
          <cell r="O830">
            <v>17799.650000000001</v>
          </cell>
          <cell r="P830">
            <v>3661</v>
          </cell>
          <cell r="Q830">
            <v>45591.07</v>
          </cell>
          <cell r="R830">
            <v>0</v>
          </cell>
          <cell r="S830">
            <v>13251.76</v>
          </cell>
          <cell r="T830">
            <v>6231.28</v>
          </cell>
          <cell r="U830">
            <v>75.150000000000006</v>
          </cell>
          <cell r="V830">
            <v>10358.76</v>
          </cell>
          <cell r="W830">
            <v>11420.61</v>
          </cell>
          <cell r="X830">
            <v>41282.230000000003</v>
          </cell>
          <cell r="Y830">
            <v>24301.8</v>
          </cell>
          <cell r="Z830">
            <v>0</v>
          </cell>
          <cell r="AA830">
            <v>85856.19</v>
          </cell>
          <cell r="AB830">
            <v>0</v>
          </cell>
          <cell r="AC830">
            <v>295561.06</v>
          </cell>
          <cell r="AD830">
            <v>32201.52</v>
          </cell>
        </row>
        <row r="831">
          <cell r="C831" t="str">
            <v>Партизанская, 149</v>
          </cell>
          <cell r="D831">
            <v>59669.68</v>
          </cell>
          <cell r="E831">
            <v>468314.4</v>
          </cell>
          <cell r="F831">
            <v>11734.8</v>
          </cell>
          <cell r="G831">
            <v>0</v>
          </cell>
          <cell r="H831">
            <v>480049.2</v>
          </cell>
          <cell r="I831">
            <v>489076.58</v>
          </cell>
          <cell r="J831">
            <v>0</v>
          </cell>
          <cell r="K831">
            <v>0</v>
          </cell>
          <cell r="L831">
            <v>468981.45</v>
          </cell>
          <cell r="M831">
            <v>51587.95</v>
          </cell>
          <cell r="N831">
            <v>6946.49</v>
          </cell>
          <cell r="O831">
            <v>27921.65</v>
          </cell>
          <cell r="P831">
            <v>3913.68</v>
          </cell>
          <cell r="Q831">
            <v>44181.5</v>
          </cell>
          <cell r="R831">
            <v>0</v>
          </cell>
          <cell r="S831">
            <v>10590.6</v>
          </cell>
          <cell r="T831">
            <v>9379.6299999999992</v>
          </cell>
          <cell r="U831">
            <v>93.94</v>
          </cell>
          <cell r="V831">
            <v>12111.33</v>
          </cell>
          <cell r="W831">
            <v>17915</v>
          </cell>
          <cell r="X831">
            <v>107324.1</v>
          </cell>
          <cell r="Y831">
            <v>33375.599999999999</v>
          </cell>
          <cell r="Z831">
            <v>0</v>
          </cell>
          <cell r="AA831">
            <v>134864.63</v>
          </cell>
          <cell r="AB831">
            <v>17616.150000000001</v>
          </cell>
          <cell r="AC831">
            <v>477822.25</v>
          </cell>
          <cell r="AD831">
            <v>50828.88</v>
          </cell>
        </row>
        <row r="832">
          <cell r="C832" t="str">
            <v>Партизанская, 151</v>
          </cell>
          <cell r="D832">
            <v>-1380.59</v>
          </cell>
          <cell r="E832">
            <v>19235.02</v>
          </cell>
          <cell r="F832">
            <v>0</v>
          </cell>
          <cell r="G832">
            <v>0</v>
          </cell>
          <cell r="H832">
            <v>19235.02</v>
          </cell>
          <cell r="I832">
            <v>21198.86</v>
          </cell>
          <cell r="J832">
            <v>0</v>
          </cell>
          <cell r="K832">
            <v>0</v>
          </cell>
          <cell r="L832">
            <v>21198.86</v>
          </cell>
          <cell r="M832">
            <v>2331.87</v>
          </cell>
          <cell r="N832">
            <v>753.56</v>
          </cell>
          <cell r="O832">
            <v>609.79999999999995</v>
          </cell>
          <cell r="P832">
            <v>576.84</v>
          </cell>
          <cell r="Q832">
            <v>8929.7800000000007</v>
          </cell>
          <cell r="R832">
            <v>0</v>
          </cell>
          <cell r="S832">
            <v>0</v>
          </cell>
          <cell r="T832">
            <v>423.98</v>
          </cell>
          <cell r="U832">
            <v>296.85000000000002</v>
          </cell>
          <cell r="V832">
            <v>926.58</v>
          </cell>
          <cell r="W832">
            <v>586.88</v>
          </cell>
          <cell r="X832">
            <v>3173.98</v>
          </cell>
          <cell r="Y832">
            <v>0</v>
          </cell>
          <cell r="Z832">
            <v>0</v>
          </cell>
          <cell r="AA832">
            <v>566.26</v>
          </cell>
          <cell r="AB832">
            <v>0</v>
          </cell>
          <cell r="AC832">
            <v>19176.38</v>
          </cell>
          <cell r="AD832">
            <v>641.89</v>
          </cell>
        </row>
        <row r="833">
          <cell r="C833" t="str">
            <v>Партизанская, 105-А</v>
          </cell>
          <cell r="D833">
            <v>-2931.42</v>
          </cell>
          <cell r="E833">
            <v>328373.34000000003</v>
          </cell>
          <cell r="F833">
            <v>0</v>
          </cell>
          <cell r="G833">
            <v>0</v>
          </cell>
          <cell r="H833">
            <v>328373.34000000003</v>
          </cell>
          <cell r="I833">
            <v>323847.63</v>
          </cell>
          <cell r="J833">
            <v>0</v>
          </cell>
          <cell r="K833">
            <v>0</v>
          </cell>
          <cell r="L833">
            <v>316311.38</v>
          </cell>
          <cell r="M833">
            <v>34794.239999999998</v>
          </cell>
          <cell r="N833">
            <v>1791.55</v>
          </cell>
          <cell r="O833">
            <v>17165.490000000002</v>
          </cell>
          <cell r="P833">
            <v>4126.87</v>
          </cell>
          <cell r="Q833">
            <v>34729.43</v>
          </cell>
          <cell r="R833">
            <v>0</v>
          </cell>
          <cell r="S833">
            <v>17757.599999999999</v>
          </cell>
          <cell r="T833">
            <v>6326.23</v>
          </cell>
          <cell r="U833">
            <v>100.2</v>
          </cell>
          <cell r="V833">
            <v>11773.9</v>
          </cell>
          <cell r="W833">
            <v>9953.9</v>
          </cell>
          <cell r="X833">
            <v>53892.82</v>
          </cell>
          <cell r="Y833">
            <v>16974.240000000002</v>
          </cell>
          <cell r="Z833">
            <v>0</v>
          </cell>
          <cell r="AA833">
            <v>85302.93</v>
          </cell>
          <cell r="AB833">
            <v>4564.78</v>
          </cell>
          <cell r="AC833">
            <v>299254.18</v>
          </cell>
          <cell r="AD833">
            <v>14125.78</v>
          </cell>
        </row>
        <row r="834">
          <cell r="C834" t="str">
            <v>Партизанская, 107-а</v>
          </cell>
          <cell r="D834">
            <v>1744.72</v>
          </cell>
          <cell r="E834">
            <v>327692.68</v>
          </cell>
          <cell r="F834">
            <v>0</v>
          </cell>
          <cell r="G834">
            <v>0</v>
          </cell>
          <cell r="H834">
            <v>327692.68</v>
          </cell>
          <cell r="I834">
            <v>298237.69</v>
          </cell>
          <cell r="J834">
            <v>0</v>
          </cell>
          <cell r="K834">
            <v>0</v>
          </cell>
          <cell r="L834">
            <v>298237.69</v>
          </cell>
          <cell r="M834">
            <v>32806.15</v>
          </cell>
          <cell r="N834">
            <v>1504.07</v>
          </cell>
          <cell r="O834">
            <v>17008.919999999998</v>
          </cell>
          <cell r="P834">
            <v>4153.49</v>
          </cell>
          <cell r="Q834">
            <v>36426.949999999997</v>
          </cell>
          <cell r="R834">
            <v>0</v>
          </cell>
          <cell r="S834">
            <v>17651.599999999999</v>
          </cell>
          <cell r="T834">
            <v>5964.76</v>
          </cell>
          <cell r="U834">
            <v>75.150000000000006</v>
          </cell>
          <cell r="V834">
            <v>11822.66</v>
          </cell>
          <cell r="W834">
            <v>9862.93</v>
          </cell>
          <cell r="X834">
            <v>60580.86</v>
          </cell>
          <cell r="Y834">
            <v>16974.240000000002</v>
          </cell>
          <cell r="Z834">
            <v>0</v>
          </cell>
          <cell r="AA834">
            <v>85879.64</v>
          </cell>
          <cell r="AB834">
            <v>5500.44</v>
          </cell>
          <cell r="AC834">
            <v>306211.86</v>
          </cell>
          <cell r="AD834">
            <v>-6229.45</v>
          </cell>
        </row>
        <row r="835">
          <cell r="C835" t="str">
            <v>Партизанская, 109-а</v>
          </cell>
          <cell r="D835">
            <v>-4730.96</v>
          </cell>
          <cell r="E835">
            <v>340142.74</v>
          </cell>
          <cell r="F835">
            <v>0</v>
          </cell>
          <cell r="G835">
            <v>0</v>
          </cell>
          <cell r="H835">
            <v>340142.74</v>
          </cell>
          <cell r="I835">
            <v>305396.40999999997</v>
          </cell>
          <cell r="J835">
            <v>0</v>
          </cell>
          <cell r="K835">
            <v>0</v>
          </cell>
          <cell r="L835">
            <v>297530.95</v>
          </cell>
          <cell r="M835">
            <v>32728.39</v>
          </cell>
          <cell r="N835">
            <v>2247.63</v>
          </cell>
          <cell r="O835">
            <v>16971.71</v>
          </cell>
          <cell r="P835">
            <v>4437.3999999999996</v>
          </cell>
          <cell r="Q835">
            <v>36962.39</v>
          </cell>
          <cell r="R835">
            <v>0</v>
          </cell>
          <cell r="S835">
            <v>19189.560000000001</v>
          </cell>
          <cell r="T835">
            <v>5950.6</v>
          </cell>
          <cell r="U835">
            <v>18.79</v>
          </cell>
          <cell r="V835">
            <v>12179.63</v>
          </cell>
          <cell r="W835">
            <v>9841.3700000000008</v>
          </cell>
          <cell r="X835">
            <v>53419.81</v>
          </cell>
          <cell r="Y835">
            <v>17120.099999999999</v>
          </cell>
          <cell r="Z835">
            <v>894.67</v>
          </cell>
          <cell r="AA835">
            <v>83289.679999999993</v>
          </cell>
          <cell r="AB835">
            <v>5225.03</v>
          </cell>
          <cell r="AC835">
            <v>300476.76</v>
          </cell>
          <cell r="AD835">
            <v>-7676.77</v>
          </cell>
        </row>
        <row r="836">
          <cell r="C836" t="str">
            <v>Партизанская, 123-А</v>
          </cell>
          <cell r="D836">
            <v>581.91</v>
          </cell>
          <cell r="E836">
            <v>4262.26</v>
          </cell>
          <cell r="F836">
            <v>0</v>
          </cell>
          <cell r="G836">
            <v>0</v>
          </cell>
          <cell r="H836">
            <v>4262.26</v>
          </cell>
          <cell r="I836">
            <v>10077.17</v>
          </cell>
          <cell r="J836">
            <v>0</v>
          </cell>
          <cell r="K836">
            <v>0</v>
          </cell>
          <cell r="L836">
            <v>10077.17</v>
          </cell>
          <cell r="M836">
            <v>1108.49</v>
          </cell>
          <cell r="N836">
            <v>0</v>
          </cell>
          <cell r="O836">
            <v>275.97000000000003</v>
          </cell>
          <cell r="P836">
            <v>104.15</v>
          </cell>
          <cell r="Q836">
            <v>2211.65</v>
          </cell>
          <cell r="R836">
            <v>0</v>
          </cell>
          <cell r="S836">
            <v>0</v>
          </cell>
          <cell r="T836">
            <v>201.54</v>
          </cell>
          <cell r="U836">
            <v>0</v>
          </cell>
          <cell r="V836">
            <v>382.83</v>
          </cell>
          <cell r="W836">
            <v>272.16000000000003</v>
          </cell>
          <cell r="X836">
            <v>2682.21</v>
          </cell>
          <cell r="Y836">
            <v>0</v>
          </cell>
          <cell r="Z836">
            <v>0</v>
          </cell>
          <cell r="AA836">
            <v>246.6</v>
          </cell>
          <cell r="AB836">
            <v>0</v>
          </cell>
          <cell r="AC836">
            <v>7485.6</v>
          </cell>
          <cell r="AD836">
            <v>3173.48</v>
          </cell>
        </row>
        <row r="837">
          <cell r="C837" t="str">
            <v>Партизанская, 123-Б</v>
          </cell>
          <cell r="D837">
            <v>-16907.810000000001</v>
          </cell>
          <cell r="E837">
            <v>958.6</v>
          </cell>
          <cell r="F837">
            <v>0</v>
          </cell>
          <cell r="G837">
            <v>0</v>
          </cell>
          <cell r="H837">
            <v>958.6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56.11</v>
          </cell>
          <cell r="P837">
            <v>31.32</v>
          </cell>
          <cell r="Q837">
            <v>789.65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76.569999999999993</v>
          </cell>
          <cell r="W837">
            <v>55.8</v>
          </cell>
          <cell r="X837">
            <v>1203.49</v>
          </cell>
          <cell r="Y837">
            <v>0</v>
          </cell>
          <cell r="Z837">
            <v>0</v>
          </cell>
          <cell r="AA837">
            <v>48.76</v>
          </cell>
          <cell r="AB837">
            <v>0</v>
          </cell>
          <cell r="AC837">
            <v>2261.6999999999998</v>
          </cell>
          <cell r="AD837">
            <v>-19169.509999999998</v>
          </cell>
        </row>
        <row r="838">
          <cell r="C838" t="str">
            <v>Партизанская, 37-А</v>
          </cell>
          <cell r="D838">
            <v>-2744.62</v>
          </cell>
          <cell r="E838">
            <v>3908.1</v>
          </cell>
          <cell r="F838">
            <v>0</v>
          </cell>
          <cell r="G838">
            <v>0</v>
          </cell>
          <cell r="H838">
            <v>3908.1</v>
          </cell>
          <cell r="I838">
            <v>6117.24</v>
          </cell>
          <cell r="J838">
            <v>0</v>
          </cell>
          <cell r="K838">
            <v>0</v>
          </cell>
          <cell r="L838">
            <v>6117.24</v>
          </cell>
          <cell r="M838">
            <v>672.9</v>
          </cell>
          <cell r="N838">
            <v>0</v>
          </cell>
          <cell r="O838">
            <v>162.07</v>
          </cell>
          <cell r="P838">
            <v>49.56</v>
          </cell>
          <cell r="Q838">
            <v>473.96</v>
          </cell>
          <cell r="R838">
            <v>0</v>
          </cell>
          <cell r="S838">
            <v>0</v>
          </cell>
          <cell r="T838">
            <v>122.34</v>
          </cell>
          <cell r="U838">
            <v>0</v>
          </cell>
          <cell r="V838">
            <v>153.13</v>
          </cell>
          <cell r="W838">
            <v>26.63</v>
          </cell>
          <cell r="X838">
            <v>924.64</v>
          </cell>
          <cell r="Y838">
            <v>0</v>
          </cell>
          <cell r="Z838">
            <v>0</v>
          </cell>
          <cell r="AA838">
            <v>170.7</v>
          </cell>
          <cell r="AB838">
            <v>0</v>
          </cell>
          <cell r="AC838">
            <v>2755.93</v>
          </cell>
          <cell r="AD838">
            <v>616.69000000000005</v>
          </cell>
        </row>
        <row r="839">
          <cell r="C839" t="str">
            <v>Партизанская, 39-Д</v>
          </cell>
          <cell r="D839">
            <v>-12.34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-12.34</v>
          </cell>
        </row>
        <row r="840">
          <cell r="C840" t="str">
            <v>Партизанская, 39-З</v>
          </cell>
          <cell r="D840">
            <v>-37.01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-37.01</v>
          </cell>
        </row>
        <row r="841">
          <cell r="C841" t="str">
            <v>Партизанская, 40-а</v>
          </cell>
          <cell r="D841">
            <v>-13470.41</v>
          </cell>
          <cell r="E841">
            <v>3244.32</v>
          </cell>
          <cell r="F841">
            <v>0</v>
          </cell>
          <cell r="G841">
            <v>0</v>
          </cell>
          <cell r="H841">
            <v>3244.32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150.72999999999999</v>
          </cell>
          <cell r="P841">
            <v>68.25</v>
          </cell>
          <cell r="Q841">
            <v>1267.42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116.57</v>
          </cell>
          <cell r="W841">
            <v>63.56</v>
          </cell>
          <cell r="X841">
            <v>256.16000000000003</v>
          </cell>
          <cell r="Y841">
            <v>0</v>
          </cell>
          <cell r="Z841">
            <v>0</v>
          </cell>
          <cell r="AA841">
            <v>138.07</v>
          </cell>
          <cell r="AB841">
            <v>0</v>
          </cell>
          <cell r="AC841">
            <v>2060.7600000000002</v>
          </cell>
          <cell r="AD841">
            <v>-15531.17</v>
          </cell>
        </row>
        <row r="842">
          <cell r="C842" t="str">
            <v>Партизанская, 40-Б</v>
          </cell>
          <cell r="D842">
            <v>-24.67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-24.67</v>
          </cell>
        </row>
        <row r="843">
          <cell r="C843" t="str">
            <v>Партизанская, 40-В</v>
          </cell>
          <cell r="D843">
            <v>-2228.16</v>
          </cell>
          <cell r="E843">
            <v>1708.07</v>
          </cell>
          <cell r="F843">
            <v>0</v>
          </cell>
          <cell r="G843">
            <v>0</v>
          </cell>
          <cell r="H843">
            <v>1708.07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86.45</v>
          </cell>
          <cell r="P843">
            <v>27.32</v>
          </cell>
          <cell r="Q843">
            <v>315.93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76.569999999999993</v>
          </cell>
          <cell r="W843">
            <v>14.21</v>
          </cell>
          <cell r="X843">
            <v>182.45</v>
          </cell>
          <cell r="Y843">
            <v>0</v>
          </cell>
          <cell r="Z843">
            <v>0</v>
          </cell>
          <cell r="AA843">
            <v>77.97</v>
          </cell>
          <cell r="AB843">
            <v>0</v>
          </cell>
          <cell r="AC843">
            <v>780.9</v>
          </cell>
          <cell r="AD843">
            <v>-3009.06</v>
          </cell>
        </row>
        <row r="844">
          <cell r="C844" t="str">
            <v>Партизанская, 45-Г</v>
          </cell>
          <cell r="D844">
            <v>-43967.17</v>
          </cell>
          <cell r="E844">
            <v>4771.88</v>
          </cell>
          <cell r="F844">
            <v>0</v>
          </cell>
          <cell r="G844">
            <v>0</v>
          </cell>
          <cell r="H844">
            <v>4771.88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341.34</v>
          </cell>
          <cell r="P844">
            <v>101.44</v>
          </cell>
          <cell r="Q844">
            <v>789.89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382.83</v>
          </cell>
          <cell r="W844">
            <v>56.1</v>
          </cell>
          <cell r="X844">
            <v>417.04</v>
          </cell>
          <cell r="Y844">
            <v>0</v>
          </cell>
          <cell r="Z844">
            <v>0</v>
          </cell>
          <cell r="AA844">
            <v>318.66000000000003</v>
          </cell>
          <cell r="AB844">
            <v>0</v>
          </cell>
          <cell r="AC844">
            <v>2407.3000000000002</v>
          </cell>
          <cell r="AD844">
            <v>-46374.47</v>
          </cell>
        </row>
        <row r="845">
          <cell r="C845" t="str">
            <v>Партизанская, 46-б</v>
          </cell>
          <cell r="D845">
            <v>-11743.39</v>
          </cell>
          <cell r="E845">
            <v>611.69000000000005</v>
          </cell>
          <cell r="F845">
            <v>0</v>
          </cell>
          <cell r="G845">
            <v>0</v>
          </cell>
          <cell r="H845">
            <v>611.69000000000005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30.14</v>
          </cell>
          <cell r="P845">
            <v>25.38</v>
          </cell>
          <cell r="Q845">
            <v>421.16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37.71</v>
          </cell>
          <cell r="W845">
            <v>0</v>
          </cell>
          <cell r="X845">
            <v>131.71</v>
          </cell>
          <cell r="Y845">
            <v>0</v>
          </cell>
          <cell r="Z845">
            <v>0</v>
          </cell>
          <cell r="AA845">
            <v>37.049999999999997</v>
          </cell>
          <cell r="AB845">
            <v>0</v>
          </cell>
          <cell r="AC845">
            <v>683.15</v>
          </cell>
          <cell r="AD845">
            <v>-12426.54</v>
          </cell>
        </row>
        <row r="846">
          <cell r="C846" t="str">
            <v>Партизанская, 46-в</v>
          </cell>
          <cell r="D846">
            <v>-12551.64</v>
          </cell>
          <cell r="E846">
            <v>606.42999999999995</v>
          </cell>
          <cell r="F846">
            <v>0</v>
          </cell>
          <cell r="G846">
            <v>0</v>
          </cell>
          <cell r="H846">
            <v>606.42999999999995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29.87</v>
          </cell>
          <cell r="P846">
            <v>16.350000000000001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37.71</v>
          </cell>
          <cell r="W846">
            <v>0</v>
          </cell>
          <cell r="X846">
            <v>102.77</v>
          </cell>
          <cell r="Y846">
            <v>0</v>
          </cell>
          <cell r="Z846">
            <v>0</v>
          </cell>
          <cell r="AA846">
            <v>36.72</v>
          </cell>
          <cell r="AB846">
            <v>0</v>
          </cell>
          <cell r="AC846">
            <v>223.42</v>
          </cell>
          <cell r="AD846">
            <v>-12775.06</v>
          </cell>
        </row>
        <row r="847">
          <cell r="C847" t="str">
            <v>Партизанская, 52-а</v>
          </cell>
          <cell r="D847">
            <v>-4836.01</v>
          </cell>
          <cell r="E847">
            <v>-2092.4</v>
          </cell>
          <cell r="F847">
            <v>0</v>
          </cell>
          <cell r="G847">
            <v>0</v>
          </cell>
          <cell r="H847">
            <v>-2092.4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69.62</v>
          </cell>
          <cell r="P847">
            <v>38.090000000000003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75.42</v>
          </cell>
          <cell r="W847">
            <v>0</v>
          </cell>
          <cell r="X847">
            <v>153.12</v>
          </cell>
          <cell r="Y847">
            <v>0</v>
          </cell>
          <cell r="Z847">
            <v>0</v>
          </cell>
          <cell r="AA847">
            <v>189.21</v>
          </cell>
          <cell r="AB847">
            <v>0</v>
          </cell>
          <cell r="AC847">
            <v>525.46</v>
          </cell>
          <cell r="AD847">
            <v>-5361.47</v>
          </cell>
        </row>
        <row r="848">
          <cell r="C848" t="str">
            <v>Партизанская, 52-В</v>
          </cell>
          <cell r="D848">
            <v>-885.2</v>
          </cell>
          <cell r="E848">
            <v>2439.4499999999998</v>
          </cell>
          <cell r="F848">
            <v>0</v>
          </cell>
          <cell r="G848">
            <v>0</v>
          </cell>
          <cell r="H848">
            <v>2439.4499999999998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149.72</v>
          </cell>
          <cell r="P848">
            <v>25.42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116.57</v>
          </cell>
          <cell r="W848">
            <v>63.12</v>
          </cell>
          <cell r="X848">
            <v>253.93</v>
          </cell>
          <cell r="Y848">
            <v>0</v>
          </cell>
          <cell r="Z848">
            <v>0</v>
          </cell>
          <cell r="AA848">
            <v>177.69</v>
          </cell>
          <cell r="AB848">
            <v>0</v>
          </cell>
          <cell r="AC848">
            <v>786.45</v>
          </cell>
          <cell r="AD848">
            <v>-1671.65</v>
          </cell>
        </row>
        <row r="849">
          <cell r="C849" t="str">
            <v>Партизанская, 52-Г</v>
          </cell>
          <cell r="D849">
            <v>-4989.12</v>
          </cell>
          <cell r="E849">
            <v>4044.55</v>
          </cell>
          <cell r="F849">
            <v>0</v>
          </cell>
          <cell r="G849">
            <v>0</v>
          </cell>
          <cell r="H849">
            <v>4044.55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208.78</v>
          </cell>
          <cell r="P849">
            <v>69.56</v>
          </cell>
          <cell r="Q849">
            <v>869.45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233.11</v>
          </cell>
          <cell r="W849">
            <v>88.04</v>
          </cell>
          <cell r="X849">
            <v>235.43</v>
          </cell>
          <cell r="Y849">
            <v>0</v>
          </cell>
          <cell r="Z849">
            <v>0</v>
          </cell>
          <cell r="AA849">
            <v>233.15</v>
          </cell>
          <cell r="AB849">
            <v>0</v>
          </cell>
          <cell r="AC849">
            <v>1937.52</v>
          </cell>
          <cell r="AD849">
            <v>-6926.64</v>
          </cell>
        </row>
        <row r="850">
          <cell r="C850" t="str">
            <v>Партизанская, 83-А</v>
          </cell>
          <cell r="D850">
            <v>3512.48</v>
          </cell>
          <cell r="E850">
            <v>27922.89</v>
          </cell>
          <cell r="F850">
            <v>0</v>
          </cell>
          <cell r="G850">
            <v>0</v>
          </cell>
          <cell r="H850">
            <v>27922.89</v>
          </cell>
          <cell r="I850">
            <v>49906.89</v>
          </cell>
          <cell r="J850">
            <v>0</v>
          </cell>
          <cell r="K850">
            <v>0</v>
          </cell>
          <cell r="L850">
            <v>49906.89</v>
          </cell>
          <cell r="M850">
            <v>5489.76</v>
          </cell>
          <cell r="N850">
            <v>576.65</v>
          </cell>
          <cell r="O850">
            <v>1135.27</v>
          </cell>
          <cell r="P850">
            <v>393.32</v>
          </cell>
          <cell r="Q850">
            <v>4555.1000000000004</v>
          </cell>
          <cell r="R850">
            <v>0</v>
          </cell>
          <cell r="S850">
            <v>0</v>
          </cell>
          <cell r="T850">
            <v>998.14</v>
          </cell>
          <cell r="U850">
            <v>2648.56</v>
          </cell>
          <cell r="V850">
            <v>689.1</v>
          </cell>
          <cell r="W850">
            <v>993.65</v>
          </cell>
          <cell r="X850">
            <v>11382.39</v>
          </cell>
          <cell r="Y850">
            <v>0</v>
          </cell>
          <cell r="Z850">
            <v>0</v>
          </cell>
          <cell r="AA850">
            <v>6132.32</v>
          </cell>
          <cell r="AB850">
            <v>0</v>
          </cell>
          <cell r="AC850">
            <v>34994.26</v>
          </cell>
          <cell r="AD850">
            <v>18425.11</v>
          </cell>
        </row>
        <row r="851">
          <cell r="C851" t="str">
            <v>Партизанская, 85-87-А</v>
          </cell>
          <cell r="D851">
            <v>-13634.53</v>
          </cell>
          <cell r="E851">
            <v>7099.76</v>
          </cell>
          <cell r="F851">
            <v>0</v>
          </cell>
          <cell r="G851">
            <v>0</v>
          </cell>
          <cell r="H851">
            <v>7099.76</v>
          </cell>
          <cell r="I851">
            <v>10560.46</v>
          </cell>
          <cell r="J851">
            <v>0</v>
          </cell>
          <cell r="K851">
            <v>0</v>
          </cell>
          <cell r="L851">
            <v>9012.2199999999993</v>
          </cell>
          <cell r="M851">
            <v>991.34</v>
          </cell>
          <cell r="N851">
            <v>0</v>
          </cell>
          <cell r="O851">
            <v>298.81</v>
          </cell>
          <cell r="P851">
            <v>95.35</v>
          </cell>
          <cell r="Q851">
            <v>1144.1400000000001</v>
          </cell>
          <cell r="R851">
            <v>0</v>
          </cell>
          <cell r="S851">
            <v>0</v>
          </cell>
          <cell r="T851">
            <v>180.25</v>
          </cell>
          <cell r="U851">
            <v>12.53</v>
          </cell>
          <cell r="V851">
            <v>308.86</v>
          </cell>
          <cell r="W851">
            <v>437.48</v>
          </cell>
          <cell r="X851">
            <v>1493.26</v>
          </cell>
          <cell r="Y851">
            <v>0</v>
          </cell>
          <cell r="Z851">
            <v>0</v>
          </cell>
          <cell r="AA851">
            <v>272.68</v>
          </cell>
          <cell r="AB851">
            <v>0</v>
          </cell>
          <cell r="AC851">
            <v>5234.7</v>
          </cell>
          <cell r="AD851">
            <v>-9857.01</v>
          </cell>
        </row>
        <row r="852">
          <cell r="C852" t="str">
            <v>Партизанская, 85-87-Б</v>
          </cell>
          <cell r="D852">
            <v>15747.36</v>
          </cell>
          <cell r="E852">
            <v>27591.37</v>
          </cell>
          <cell r="F852">
            <v>0</v>
          </cell>
          <cell r="G852">
            <v>0</v>
          </cell>
          <cell r="H852">
            <v>27591.37</v>
          </cell>
          <cell r="I852">
            <v>27210.5</v>
          </cell>
          <cell r="J852">
            <v>0</v>
          </cell>
          <cell r="K852">
            <v>0</v>
          </cell>
          <cell r="L852">
            <v>27210.5</v>
          </cell>
          <cell r="M852">
            <v>2993.16</v>
          </cell>
          <cell r="N852">
            <v>0</v>
          </cell>
          <cell r="O852">
            <v>791.06</v>
          </cell>
          <cell r="P852">
            <v>237.01</v>
          </cell>
          <cell r="Q852">
            <v>2745.94</v>
          </cell>
          <cell r="R852">
            <v>0</v>
          </cell>
          <cell r="S852">
            <v>0</v>
          </cell>
          <cell r="T852">
            <v>544.20000000000005</v>
          </cell>
          <cell r="U852">
            <v>0</v>
          </cell>
          <cell r="V852">
            <v>720.67</v>
          </cell>
          <cell r="W852">
            <v>1158.27</v>
          </cell>
          <cell r="X852">
            <v>541.17999999999995</v>
          </cell>
          <cell r="Y852">
            <v>0</v>
          </cell>
          <cell r="Z852">
            <v>0</v>
          </cell>
          <cell r="AA852">
            <v>720.66</v>
          </cell>
          <cell r="AB852">
            <v>0</v>
          </cell>
          <cell r="AC852">
            <v>10452.15</v>
          </cell>
          <cell r="AD852">
            <v>32505.71</v>
          </cell>
        </row>
        <row r="853">
          <cell r="C853" t="str">
            <v>Первомайский, 49</v>
          </cell>
          <cell r="D853">
            <v>0</v>
          </cell>
          <cell r="E853">
            <v>0</v>
          </cell>
          <cell r="F853">
            <v>1511.1</v>
          </cell>
          <cell r="G853">
            <v>0</v>
          </cell>
          <cell r="H853">
            <v>1511.1</v>
          </cell>
          <cell r="I853">
            <v>0</v>
          </cell>
          <cell r="J853">
            <v>1585.02</v>
          </cell>
          <cell r="K853">
            <v>0</v>
          </cell>
          <cell r="L853">
            <v>1585.02</v>
          </cell>
          <cell r="M853">
            <v>174.35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31.7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206.05</v>
          </cell>
          <cell r="AD853">
            <v>1378.97</v>
          </cell>
        </row>
        <row r="854">
          <cell r="C854" t="str">
            <v>Пискунова, 5</v>
          </cell>
          <cell r="D854">
            <v>-12.34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-12.34</v>
          </cell>
        </row>
        <row r="855">
          <cell r="C855" t="str">
            <v>Пискунова, 29</v>
          </cell>
          <cell r="D855">
            <v>-135.77000000000001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-135.77000000000001</v>
          </cell>
        </row>
        <row r="856">
          <cell r="C856" t="str">
            <v>Пискунова, 39</v>
          </cell>
          <cell r="D856">
            <v>-4962.22</v>
          </cell>
          <cell r="E856">
            <v>2405.7600000000002</v>
          </cell>
          <cell r="F856">
            <v>0</v>
          </cell>
          <cell r="G856">
            <v>0</v>
          </cell>
          <cell r="H856">
            <v>2405.7600000000002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145.86000000000001</v>
          </cell>
          <cell r="P856">
            <v>38.630000000000003</v>
          </cell>
          <cell r="Q856">
            <v>747.35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164.13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1095.97</v>
          </cell>
          <cell r="AD856">
            <v>-6058.19</v>
          </cell>
        </row>
        <row r="857">
          <cell r="C857" t="str">
            <v>Пискунова, 44</v>
          </cell>
          <cell r="D857">
            <v>28347.89</v>
          </cell>
          <cell r="E857">
            <v>254868.6</v>
          </cell>
          <cell r="F857">
            <v>43935.24</v>
          </cell>
          <cell r="G857">
            <v>0</v>
          </cell>
          <cell r="H857">
            <v>298803.84000000003</v>
          </cell>
          <cell r="I857">
            <v>262457.92</v>
          </cell>
          <cell r="J857">
            <v>14611.42</v>
          </cell>
          <cell r="K857">
            <v>0</v>
          </cell>
          <cell r="L857">
            <v>270173.43</v>
          </cell>
          <cell r="M857">
            <v>29719.08</v>
          </cell>
          <cell r="N857">
            <v>2767.15</v>
          </cell>
          <cell r="O857">
            <v>14477.98</v>
          </cell>
          <cell r="P857">
            <v>2491.17</v>
          </cell>
          <cell r="Q857">
            <v>28304.560000000001</v>
          </cell>
          <cell r="R857">
            <v>0</v>
          </cell>
          <cell r="S857">
            <v>10718.04</v>
          </cell>
          <cell r="T857">
            <v>5403.48</v>
          </cell>
          <cell r="U857">
            <v>62.63</v>
          </cell>
          <cell r="V857">
            <v>9037.6</v>
          </cell>
          <cell r="W857">
            <v>5522.01</v>
          </cell>
          <cell r="X857">
            <v>54711.96</v>
          </cell>
          <cell r="Y857">
            <v>29242.06</v>
          </cell>
          <cell r="Z857">
            <v>0</v>
          </cell>
          <cell r="AA857">
            <v>81239.67</v>
          </cell>
          <cell r="AB857">
            <v>2526</v>
          </cell>
          <cell r="AC857">
            <v>276223.39</v>
          </cell>
          <cell r="AD857">
            <v>22297.93</v>
          </cell>
        </row>
        <row r="858">
          <cell r="C858" t="str">
            <v>Пискунова, 46</v>
          </cell>
          <cell r="D858">
            <v>6563.15</v>
          </cell>
          <cell r="E858">
            <v>122478.36</v>
          </cell>
          <cell r="F858">
            <v>0</v>
          </cell>
          <cell r="G858">
            <v>0</v>
          </cell>
          <cell r="H858">
            <v>122478.36</v>
          </cell>
          <cell r="I858">
            <v>125886.32</v>
          </cell>
          <cell r="J858">
            <v>0</v>
          </cell>
          <cell r="K858">
            <v>0</v>
          </cell>
          <cell r="L858">
            <v>125886.32</v>
          </cell>
          <cell r="M858">
            <v>13847.51</v>
          </cell>
          <cell r="N858">
            <v>1879.66</v>
          </cell>
          <cell r="O858">
            <v>6957.44</v>
          </cell>
          <cell r="P858">
            <v>969.56</v>
          </cell>
          <cell r="Q858">
            <v>10360.379999999999</v>
          </cell>
          <cell r="R858">
            <v>0</v>
          </cell>
          <cell r="S858">
            <v>8679.24</v>
          </cell>
          <cell r="T858">
            <v>2517.75</v>
          </cell>
          <cell r="U858">
            <v>12.53</v>
          </cell>
          <cell r="V858">
            <v>3282.25</v>
          </cell>
          <cell r="W858">
            <v>2263.4299999999998</v>
          </cell>
          <cell r="X858">
            <v>24847.91</v>
          </cell>
          <cell r="Y858">
            <v>8841.2800000000007</v>
          </cell>
          <cell r="Z858">
            <v>0</v>
          </cell>
          <cell r="AA858">
            <v>34782.120000000003</v>
          </cell>
          <cell r="AB858">
            <v>0</v>
          </cell>
          <cell r="AC858">
            <v>119241.06</v>
          </cell>
          <cell r="AD858">
            <v>13208.41</v>
          </cell>
        </row>
        <row r="859">
          <cell r="C859" t="str">
            <v>Пискунова, 48</v>
          </cell>
          <cell r="D859">
            <v>11342.99</v>
          </cell>
          <cell r="E859">
            <v>155263.07999999999</v>
          </cell>
          <cell r="F859">
            <v>0</v>
          </cell>
          <cell r="G859">
            <v>0</v>
          </cell>
          <cell r="H859">
            <v>155263.07999999999</v>
          </cell>
          <cell r="I859">
            <v>152896.31</v>
          </cell>
          <cell r="J859">
            <v>0</v>
          </cell>
          <cell r="K859">
            <v>0</v>
          </cell>
          <cell r="L859">
            <v>152896.31</v>
          </cell>
          <cell r="M859">
            <v>16818.59</v>
          </cell>
          <cell r="N859">
            <v>1444.36</v>
          </cell>
          <cell r="O859">
            <v>8777.17</v>
          </cell>
          <cell r="P859">
            <v>1126.1500000000001</v>
          </cell>
          <cell r="Q859">
            <v>10890.3</v>
          </cell>
          <cell r="R859">
            <v>0</v>
          </cell>
          <cell r="S859">
            <v>9172.44</v>
          </cell>
          <cell r="T859">
            <v>3057.93</v>
          </cell>
          <cell r="U859">
            <v>18.79</v>
          </cell>
          <cell r="V859">
            <v>3282.25</v>
          </cell>
          <cell r="W859">
            <v>2869.34</v>
          </cell>
          <cell r="X859">
            <v>29410</v>
          </cell>
          <cell r="Y859">
            <v>14032.93</v>
          </cell>
          <cell r="Z859">
            <v>0</v>
          </cell>
          <cell r="AA859">
            <v>44038.62</v>
          </cell>
          <cell r="AB859">
            <v>0</v>
          </cell>
          <cell r="AC859">
            <v>144938.87</v>
          </cell>
          <cell r="AD859">
            <v>19300.43</v>
          </cell>
        </row>
        <row r="860">
          <cell r="C860" t="str">
            <v>Пискунова, 50</v>
          </cell>
          <cell r="D860">
            <v>-5703.02</v>
          </cell>
          <cell r="E860">
            <v>138319.79999999999</v>
          </cell>
          <cell r="F860">
            <v>20055.189999999999</v>
          </cell>
          <cell r="G860">
            <v>0</v>
          </cell>
          <cell r="H860">
            <v>158374.99</v>
          </cell>
          <cell r="I860">
            <v>122473.33</v>
          </cell>
          <cell r="J860">
            <v>15337.43</v>
          </cell>
          <cell r="K860">
            <v>0</v>
          </cell>
          <cell r="L860">
            <v>137458.04</v>
          </cell>
          <cell r="M860">
            <v>15120.41</v>
          </cell>
          <cell r="N860">
            <v>1697.58</v>
          </cell>
          <cell r="O860">
            <v>7265.55</v>
          </cell>
          <cell r="P860">
            <v>1638.3</v>
          </cell>
          <cell r="Q860">
            <v>13908.27</v>
          </cell>
          <cell r="R860">
            <v>0</v>
          </cell>
          <cell r="S860">
            <v>10097.799999999999</v>
          </cell>
          <cell r="T860">
            <v>2749.17</v>
          </cell>
          <cell r="U860">
            <v>81.41</v>
          </cell>
          <cell r="V860">
            <v>5703.6</v>
          </cell>
          <cell r="W860">
            <v>4661.6899999999996</v>
          </cell>
          <cell r="X860">
            <v>20805.990000000002</v>
          </cell>
          <cell r="Y860">
            <v>8987.25</v>
          </cell>
          <cell r="Z860">
            <v>0</v>
          </cell>
          <cell r="AA860">
            <v>35644.629999999997</v>
          </cell>
          <cell r="AB860">
            <v>1628.82</v>
          </cell>
          <cell r="AC860">
            <v>129990.47</v>
          </cell>
          <cell r="AD860">
            <v>1764.55</v>
          </cell>
        </row>
        <row r="861">
          <cell r="C861" t="str">
            <v>Пискунова, 54</v>
          </cell>
          <cell r="D861">
            <v>36267.620000000003</v>
          </cell>
          <cell r="E861">
            <v>483836.64</v>
          </cell>
          <cell r="F861">
            <v>9361.92</v>
          </cell>
          <cell r="G861">
            <v>0</v>
          </cell>
          <cell r="H861">
            <v>493198.56</v>
          </cell>
          <cell r="I861">
            <v>459184.71</v>
          </cell>
          <cell r="J861">
            <v>9373.5300000000007</v>
          </cell>
          <cell r="K861">
            <v>0</v>
          </cell>
          <cell r="L861">
            <v>468169.79</v>
          </cell>
          <cell r="M861">
            <v>51498.7</v>
          </cell>
          <cell r="N861">
            <v>6297.88</v>
          </cell>
          <cell r="O861">
            <v>27484.639999999999</v>
          </cell>
          <cell r="P861">
            <v>4006.98</v>
          </cell>
          <cell r="Q861">
            <v>42829.36</v>
          </cell>
          <cell r="R861">
            <v>0</v>
          </cell>
          <cell r="S861">
            <v>21037.919999999998</v>
          </cell>
          <cell r="T861">
            <v>9363.39</v>
          </cell>
          <cell r="U861">
            <v>56.36</v>
          </cell>
          <cell r="V861">
            <v>9529.91</v>
          </cell>
          <cell r="W861">
            <v>17634.7</v>
          </cell>
          <cell r="X861">
            <v>82385.58</v>
          </cell>
          <cell r="Y861">
            <v>54796.45</v>
          </cell>
          <cell r="Z861">
            <v>0</v>
          </cell>
          <cell r="AA861">
            <v>138479.93</v>
          </cell>
          <cell r="AB861">
            <v>0</v>
          </cell>
          <cell r="AC861">
            <v>465401.8</v>
          </cell>
          <cell r="AD861">
            <v>39035.61</v>
          </cell>
        </row>
        <row r="862">
          <cell r="C862" t="str">
            <v>Пискунова, 69</v>
          </cell>
          <cell r="D862">
            <v>1816.48</v>
          </cell>
          <cell r="E862">
            <v>2408.56</v>
          </cell>
          <cell r="F862">
            <v>0</v>
          </cell>
          <cell r="G862">
            <v>0</v>
          </cell>
          <cell r="H862">
            <v>2408.56</v>
          </cell>
          <cell r="I862">
            <v>1188.05</v>
          </cell>
          <cell r="J862">
            <v>0</v>
          </cell>
          <cell r="K862">
            <v>0</v>
          </cell>
          <cell r="L862">
            <v>1188.05</v>
          </cell>
          <cell r="M862">
            <v>130.69</v>
          </cell>
          <cell r="N862">
            <v>0</v>
          </cell>
          <cell r="O862">
            <v>108.37</v>
          </cell>
          <cell r="P862">
            <v>33.119999999999997</v>
          </cell>
          <cell r="Q862">
            <v>322.39</v>
          </cell>
          <cell r="R862">
            <v>0</v>
          </cell>
          <cell r="S862">
            <v>0</v>
          </cell>
          <cell r="T862">
            <v>23.76</v>
          </cell>
          <cell r="U862">
            <v>0</v>
          </cell>
          <cell r="V862">
            <v>153.13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771.46</v>
          </cell>
          <cell r="AD862">
            <v>2233.0700000000002</v>
          </cell>
        </row>
        <row r="863">
          <cell r="C863" t="str">
            <v>Пискунова, 98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1757.75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1201.1300000000001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15000</v>
          </cell>
          <cell r="AC863">
            <v>17958.88</v>
          </cell>
          <cell r="AD863">
            <v>-17958.88</v>
          </cell>
        </row>
        <row r="864">
          <cell r="C864" t="str">
            <v>Пискунова, 100</v>
          </cell>
          <cell r="D864">
            <v>40675.21</v>
          </cell>
          <cell r="E864">
            <v>738102.85</v>
          </cell>
          <cell r="F864">
            <v>10905.32</v>
          </cell>
          <cell r="G864">
            <v>0</v>
          </cell>
          <cell r="H864">
            <v>749008.17</v>
          </cell>
          <cell r="I864">
            <v>708885.2</v>
          </cell>
          <cell r="J864">
            <v>15919.95</v>
          </cell>
          <cell r="K864">
            <v>0</v>
          </cell>
          <cell r="L864">
            <v>723711.94</v>
          </cell>
          <cell r="M864">
            <v>79608.33</v>
          </cell>
          <cell r="N864">
            <v>2418.88</v>
          </cell>
          <cell r="O864">
            <v>40720.99</v>
          </cell>
          <cell r="P864">
            <v>5961.61</v>
          </cell>
          <cell r="Q864">
            <v>72546.14</v>
          </cell>
          <cell r="R864">
            <v>0</v>
          </cell>
          <cell r="S864">
            <v>14165.15</v>
          </cell>
          <cell r="T864">
            <v>14474.26</v>
          </cell>
          <cell r="U864">
            <v>68.89</v>
          </cell>
          <cell r="V864">
            <v>20512.830000000002</v>
          </cell>
          <cell r="W864">
            <v>26127.43</v>
          </cell>
          <cell r="X864">
            <v>163766.53</v>
          </cell>
          <cell r="Y864">
            <v>53318.45</v>
          </cell>
          <cell r="Z864">
            <v>0</v>
          </cell>
          <cell r="AA864">
            <v>206224.5</v>
          </cell>
          <cell r="AB864">
            <v>0</v>
          </cell>
          <cell r="AC864">
            <v>699913.99</v>
          </cell>
          <cell r="AD864">
            <v>64473.16</v>
          </cell>
        </row>
        <row r="865">
          <cell r="C865" t="str">
            <v>Пискунова, 102</v>
          </cell>
          <cell r="D865">
            <v>4061.14</v>
          </cell>
          <cell r="E865">
            <v>473118.73</v>
          </cell>
          <cell r="F865">
            <v>39009.870000000003</v>
          </cell>
          <cell r="G865">
            <v>0</v>
          </cell>
          <cell r="H865">
            <v>512128.6</v>
          </cell>
          <cell r="I865">
            <v>500246.88</v>
          </cell>
          <cell r="J865">
            <v>21801.599999999999</v>
          </cell>
          <cell r="K865">
            <v>0</v>
          </cell>
          <cell r="L865">
            <v>509724.02</v>
          </cell>
          <cell r="M865">
            <v>56069.64</v>
          </cell>
          <cell r="N865">
            <v>2552.6999999999998</v>
          </cell>
          <cell r="O865">
            <v>27355.759999999998</v>
          </cell>
          <cell r="P865">
            <v>4615.25</v>
          </cell>
          <cell r="Q865">
            <v>56534.37</v>
          </cell>
          <cell r="R865">
            <v>0</v>
          </cell>
          <cell r="S865">
            <v>20951.52</v>
          </cell>
          <cell r="T865">
            <v>10194.48</v>
          </cell>
          <cell r="U865">
            <v>595.74</v>
          </cell>
          <cell r="V865">
            <v>14746.14</v>
          </cell>
          <cell r="W865">
            <v>17555.86</v>
          </cell>
          <cell r="X865">
            <v>107084.34</v>
          </cell>
          <cell r="Y865">
            <v>35842.639999999999</v>
          </cell>
          <cell r="Z865">
            <v>0</v>
          </cell>
          <cell r="AA865">
            <v>143586.69</v>
          </cell>
          <cell r="AB865">
            <v>9653.4</v>
          </cell>
          <cell r="AC865">
            <v>507338.53</v>
          </cell>
          <cell r="AD865">
            <v>6446.63</v>
          </cell>
        </row>
        <row r="866">
          <cell r="C866" t="str">
            <v>Пискунова, 104</v>
          </cell>
          <cell r="D866">
            <v>-13889.24</v>
          </cell>
          <cell r="E866">
            <v>364591.48</v>
          </cell>
          <cell r="F866">
            <v>0</v>
          </cell>
          <cell r="G866">
            <v>0</v>
          </cell>
          <cell r="H866">
            <v>364591.48</v>
          </cell>
          <cell r="I866">
            <v>383537.54</v>
          </cell>
          <cell r="J866">
            <v>0</v>
          </cell>
          <cell r="K866">
            <v>0</v>
          </cell>
          <cell r="L866">
            <v>380822.7</v>
          </cell>
          <cell r="M866">
            <v>41890.49</v>
          </cell>
          <cell r="N866">
            <v>3034.8</v>
          </cell>
          <cell r="O866">
            <v>20582.259999999998</v>
          </cell>
          <cell r="P866">
            <v>2939.64</v>
          </cell>
          <cell r="Q866">
            <v>33406.83</v>
          </cell>
          <cell r="R866">
            <v>0</v>
          </cell>
          <cell r="S866">
            <v>12372.96</v>
          </cell>
          <cell r="T866">
            <v>7616.46</v>
          </cell>
          <cell r="U866">
            <v>50.1</v>
          </cell>
          <cell r="V866">
            <v>10654.1</v>
          </cell>
          <cell r="W866">
            <v>13206</v>
          </cell>
          <cell r="X866">
            <v>71178.47</v>
          </cell>
          <cell r="Y866">
            <v>24839.919999999998</v>
          </cell>
          <cell r="Z866">
            <v>0</v>
          </cell>
          <cell r="AA866">
            <v>105966.16</v>
          </cell>
          <cell r="AB866">
            <v>0</v>
          </cell>
          <cell r="AC866">
            <v>347738.19</v>
          </cell>
          <cell r="AD866">
            <v>19195.27</v>
          </cell>
        </row>
        <row r="867">
          <cell r="C867" t="str">
            <v>Пискунова, 106</v>
          </cell>
          <cell r="D867">
            <v>-3318.62</v>
          </cell>
          <cell r="E867">
            <v>524791</v>
          </cell>
          <cell r="F867">
            <v>0</v>
          </cell>
          <cell r="G867">
            <v>0</v>
          </cell>
          <cell r="H867">
            <v>524791</v>
          </cell>
          <cell r="I867">
            <v>505981.26</v>
          </cell>
          <cell r="J867">
            <v>0</v>
          </cell>
          <cell r="K867">
            <v>0</v>
          </cell>
          <cell r="L867">
            <v>505252.48</v>
          </cell>
          <cell r="M867">
            <v>55577.77</v>
          </cell>
          <cell r="N867">
            <v>1397.04</v>
          </cell>
          <cell r="O867">
            <v>25766.34</v>
          </cell>
          <cell r="P867">
            <v>6539.18</v>
          </cell>
          <cell r="Q867">
            <v>47519.17</v>
          </cell>
          <cell r="R867">
            <v>0</v>
          </cell>
          <cell r="S867">
            <v>25615.81</v>
          </cell>
          <cell r="T867">
            <v>10105.030000000001</v>
          </cell>
          <cell r="U867">
            <v>75.150000000000006</v>
          </cell>
          <cell r="V867">
            <v>16319.27</v>
          </cell>
          <cell r="W867">
            <v>16532.21</v>
          </cell>
          <cell r="X867">
            <v>116954.17</v>
          </cell>
          <cell r="Y867">
            <v>32919.94</v>
          </cell>
          <cell r="Z867">
            <v>0</v>
          </cell>
          <cell r="AA867">
            <v>130422.59</v>
          </cell>
          <cell r="AB867">
            <v>1614</v>
          </cell>
          <cell r="AC867">
            <v>487357.67</v>
          </cell>
          <cell r="AD867">
            <v>14576.19</v>
          </cell>
        </row>
        <row r="868">
          <cell r="C868" t="str">
            <v>Пискунова, 125</v>
          </cell>
          <cell r="D868">
            <v>-23678.95</v>
          </cell>
          <cell r="E868">
            <v>15454.75</v>
          </cell>
          <cell r="F868">
            <v>0</v>
          </cell>
          <cell r="G868">
            <v>0</v>
          </cell>
          <cell r="H868">
            <v>15454.75</v>
          </cell>
          <cell r="I868">
            <v>20248.14</v>
          </cell>
          <cell r="J868">
            <v>0</v>
          </cell>
          <cell r="K868">
            <v>0</v>
          </cell>
          <cell r="L868">
            <v>20248.14</v>
          </cell>
          <cell r="M868">
            <v>2227.3000000000002</v>
          </cell>
          <cell r="N868">
            <v>660.88</v>
          </cell>
          <cell r="O868">
            <v>904.88</v>
          </cell>
          <cell r="P868">
            <v>352.07</v>
          </cell>
          <cell r="Q868">
            <v>3053.32</v>
          </cell>
          <cell r="R868">
            <v>0</v>
          </cell>
          <cell r="S868">
            <v>0</v>
          </cell>
          <cell r="T868">
            <v>404.96</v>
          </cell>
          <cell r="U868">
            <v>1122.94</v>
          </cell>
          <cell r="V868">
            <v>612.53</v>
          </cell>
          <cell r="W868">
            <v>900.02</v>
          </cell>
          <cell r="X868">
            <v>682</v>
          </cell>
          <cell r="Y868">
            <v>358.55</v>
          </cell>
          <cell r="Z868">
            <v>0</v>
          </cell>
          <cell r="AA868">
            <v>961.2</v>
          </cell>
          <cell r="AB868">
            <v>0</v>
          </cell>
          <cell r="AC868">
            <v>12240.65</v>
          </cell>
          <cell r="AD868">
            <v>-15671.46</v>
          </cell>
        </row>
        <row r="869">
          <cell r="C869" t="str">
            <v>Пискунова, 127</v>
          </cell>
          <cell r="D869">
            <v>-10385.01</v>
          </cell>
          <cell r="E869">
            <v>6864.52</v>
          </cell>
          <cell r="F869">
            <v>0</v>
          </cell>
          <cell r="G869">
            <v>0</v>
          </cell>
          <cell r="H869">
            <v>6864.52</v>
          </cell>
          <cell r="I869">
            <v>6603.83</v>
          </cell>
          <cell r="J869">
            <v>0</v>
          </cell>
          <cell r="K869">
            <v>0</v>
          </cell>
          <cell r="L869">
            <v>6603.83</v>
          </cell>
          <cell r="M869">
            <v>726.42</v>
          </cell>
          <cell r="N869">
            <v>296.48</v>
          </cell>
          <cell r="O869">
            <v>367.08</v>
          </cell>
          <cell r="P869">
            <v>136.1</v>
          </cell>
          <cell r="Q869">
            <v>2000.44</v>
          </cell>
          <cell r="R869">
            <v>0</v>
          </cell>
          <cell r="S869">
            <v>0</v>
          </cell>
          <cell r="T869">
            <v>132.08000000000001</v>
          </cell>
          <cell r="U869">
            <v>0</v>
          </cell>
          <cell r="V869">
            <v>302.37</v>
          </cell>
          <cell r="W869">
            <v>369.88</v>
          </cell>
          <cell r="X869">
            <v>1132.29</v>
          </cell>
          <cell r="Y869">
            <v>0</v>
          </cell>
          <cell r="Z869">
            <v>0</v>
          </cell>
          <cell r="AA869">
            <v>307.11</v>
          </cell>
          <cell r="AB869">
            <v>0</v>
          </cell>
          <cell r="AC869">
            <v>5770.25</v>
          </cell>
          <cell r="AD869">
            <v>-9551.43</v>
          </cell>
        </row>
        <row r="870">
          <cell r="C870" t="str">
            <v>Пискунова, 129</v>
          </cell>
          <cell r="D870">
            <v>-40450.980000000003</v>
          </cell>
          <cell r="E870">
            <v>20001.59</v>
          </cell>
          <cell r="F870">
            <v>0</v>
          </cell>
          <cell r="G870">
            <v>0</v>
          </cell>
          <cell r="H870">
            <v>20001.59</v>
          </cell>
          <cell r="I870">
            <v>25956.7</v>
          </cell>
          <cell r="J870">
            <v>0</v>
          </cell>
          <cell r="K870">
            <v>0</v>
          </cell>
          <cell r="L870">
            <v>24086.04</v>
          </cell>
          <cell r="M870">
            <v>2649.47</v>
          </cell>
          <cell r="N870">
            <v>574.32000000000005</v>
          </cell>
          <cell r="O870">
            <v>1100.23</v>
          </cell>
          <cell r="P870">
            <v>364.23</v>
          </cell>
          <cell r="Q870">
            <v>6270.97</v>
          </cell>
          <cell r="R870">
            <v>0</v>
          </cell>
          <cell r="S870">
            <v>0</v>
          </cell>
          <cell r="T870">
            <v>481.73</v>
          </cell>
          <cell r="U870">
            <v>416.35</v>
          </cell>
          <cell r="V870">
            <v>897.48</v>
          </cell>
          <cell r="W870">
            <v>1078.44</v>
          </cell>
          <cell r="X870">
            <v>638.32000000000005</v>
          </cell>
          <cell r="Y870">
            <v>262.52999999999997</v>
          </cell>
          <cell r="Z870">
            <v>0</v>
          </cell>
          <cell r="AA870">
            <v>860.09</v>
          </cell>
          <cell r="AB870">
            <v>0</v>
          </cell>
          <cell r="AC870">
            <v>15594.16</v>
          </cell>
          <cell r="AD870">
            <v>-31959.1</v>
          </cell>
        </row>
        <row r="871">
          <cell r="C871" t="str">
            <v>Пискунова, 130</v>
          </cell>
          <cell r="D871">
            <v>14581.62</v>
          </cell>
          <cell r="E871">
            <v>103611.48</v>
          </cell>
          <cell r="F871">
            <v>0</v>
          </cell>
          <cell r="G871">
            <v>0</v>
          </cell>
          <cell r="H871">
            <v>103611.48</v>
          </cell>
          <cell r="I871">
            <v>100975.73</v>
          </cell>
          <cell r="J871">
            <v>0</v>
          </cell>
          <cell r="K871">
            <v>0</v>
          </cell>
          <cell r="L871">
            <v>100975.73</v>
          </cell>
          <cell r="M871">
            <v>11107.34</v>
          </cell>
          <cell r="N871">
            <v>2311.9</v>
          </cell>
          <cell r="O871">
            <v>4704.7299999999996</v>
          </cell>
          <cell r="P871">
            <v>1274.43</v>
          </cell>
          <cell r="Q871">
            <v>9186.4</v>
          </cell>
          <cell r="R871">
            <v>0</v>
          </cell>
          <cell r="S871">
            <v>0</v>
          </cell>
          <cell r="T871">
            <v>2019.52</v>
          </cell>
          <cell r="U871">
            <v>6.26</v>
          </cell>
          <cell r="V871">
            <v>2449.86</v>
          </cell>
          <cell r="W871">
            <v>3018.64</v>
          </cell>
          <cell r="X871">
            <v>32121.81</v>
          </cell>
          <cell r="Y871">
            <v>4822.26</v>
          </cell>
          <cell r="Z871">
            <v>0</v>
          </cell>
          <cell r="AA871">
            <v>23872.799999999999</v>
          </cell>
          <cell r="AB871">
            <v>814.41</v>
          </cell>
          <cell r="AC871">
            <v>97710.36</v>
          </cell>
          <cell r="AD871">
            <v>17846.990000000002</v>
          </cell>
        </row>
        <row r="872">
          <cell r="C872" t="str">
            <v>Пискунова, 131</v>
          </cell>
          <cell r="D872">
            <v>-38354.25</v>
          </cell>
          <cell r="E872">
            <v>15761.11</v>
          </cell>
          <cell r="F872">
            <v>0</v>
          </cell>
          <cell r="G872">
            <v>0</v>
          </cell>
          <cell r="H872">
            <v>15761.11</v>
          </cell>
          <cell r="I872">
            <v>9105.3700000000008</v>
          </cell>
          <cell r="J872">
            <v>0</v>
          </cell>
          <cell r="K872">
            <v>0</v>
          </cell>
          <cell r="L872">
            <v>8159.44</v>
          </cell>
          <cell r="M872">
            <v>897.54</v>
          </cell>
          <cell r="N872">
            <v>989.44</v>
          </cell>
          <cell r="O872">
            <v>1096.4000000000001</v>
          </cell>
          <cell r="P872">
            <v>401.62</v>
          </cell>
          <cell r="Q872">
            <v>5651.2</v>
          </cell>
          <cell r="R872">
            <v>0</v>
          </cell>
          <cell r="S872">
            <v>0</v>
          </cell>
          <cell r="T872">
            <v>163.19</v>
          </cell>
          <cell r="U872">
            <v>6.26</v>
          </cell>
          <cell r="V872">
            <v>932.49</v>
          </cell>
          <cell r="W872">
            <v>1040.43</v>
          </cell>
          <cell r="X872">
            <v>2621.41</v>
          </cell>
          <cell r="Y872">
            <v>0</v>
          </cell>
          <cell r="Z872">
            <v>0</v>
          </cell>
          <cell r="AA872">
            <v>920.34</v>
          </cell>
          <cell r="AB872">
            <v>0</v>
          </cell>
          <cell r="AC872">
            <v>14720.32</v>
          </cell>
          <cell r="AD872">
            <v>-44915.13</v>
          </cell>
        </row>
        <row r="873">
          <cell r="C873" t="str">
            <v>Пискунова, 132</v>
          </cell>
          <cell r="D873">
            <v>1405.85</v>
          </cell>
          <cell r="E873">
            <v>7872.4</v>
          </cell>
          <cell r="F873">
            <v>0</v>
          </cell>
          <cell r="G873">
            <v>0</v>
          </cell>
          <cell r="H873">
            <v>7872.4</v>
          </cell>
          <cell r="I873">
            <v>6776.51</v>
          </cell>
          <cell r="J873">
            <v>0</v>
          </cell>
          <cell r="K873">
            <v>0</v>
          </cell>
          <cell r="L873">
            <v>6776.51</v>
          </cell>
          <cell r="M873">
            <v>745.42</v>
          </cell>
          <cell r="N873">
            <v>514.08000000000004</v>
          </cell>
          <cell r="O873">
            <v>439.69</v>
          </cell>
          <cell r="P873">
            <v>163.91</v>
          </cell>
          <cell r="Q873">
            <v>2500.5500000000002</v>
          </cell>
          <cell r="R873">
            <v>0</v>
          </cell>
          <cell r="S873">
            <v>0</v>
          </cell>
          <cell r="T873">
            <v>135.53</v>
          </cell>
          <cell r="U873">
            <v>0</v>
          </cell>
          <cell r="V873">
            <v>382.83</v>
          </cell>
          <cell r="W873">
            <v>384.82</v>
          </cell>
          <cell r="X873">
            <v>1319.09</v>
          </cell>
          <cell r="Y873">
            <v>0</v>
          </cell>
          <cell r="Z873">
            <v>0</v>
          </cell>
          <cell r="AA873">
            <v>1422.29</v>
          </cell>
          <cell r="AB873">
            <v>0</v>
          </cell>
          <cell r="AC873">
            <v>8008.21</v>
          </cell>
          <cell r="AD873">
            <v>174.15</v>
          </cell>
        </row>
        <row r="874">
          <cell r="C874" t="str">
            <v>Пискунова, 133</v>
          </cell>
          <cell r="D874">
            <v>-22287.97</v>
          </cell>
          <cell r="E874">
            <v>5952.91</v>
          </cell>
          <cell r="F874">
            <v>0</v>
          </cell>
          <cell r="G874">
            <v>0</v>
          </cell>
          <cell r="H874">
            <v>5952.91</v>
          </cell>
          <cell r="I874">
            <v>4427.33</v>
          </cell>
          <cell r="J874">
            <v>0</v>
          </cell>
          <cell r="K874">
            <v>0</v>
          </cell>
          <cell r="L874">
            <v>4427.33</v>
          </cell>
          <cell r="M874">
            <v>487.01</v>
          </cell>
          <cell r="N874">
            <v>437.92</v>
          </cell>
          <cell r="O874">
            <v>345.7</v>
          </cell>
          <cell r="P874">
            <v>123.45</v>
          </cell>
          <cell r="Q874">
            <v>1684.6</v>
          </cell>
          <cell r="R874">
            <v>0</v>
          </cell>
          <cell r="S874">
            <v>0</v>
          </cell>
          <cell r="T874">
            <v>88.56</v>
          </cell>
          <cell r="U874">
            <v>0</v>
          </cell>
          <cell r="V874">
            <v>251.98</v>
          </cell>
          <cell r="W874">
            <v>348.32</v>
          </cell>
          <cell r="X874">
            <v>1068.1500000000001</v>
          </cell>
          <cell r="Y874">
            <v>0</v>
          </cell>
          <cell r="Z874">
            <v>0</v>
          </cell>
          <cell r="AA874">
            <v>224.55</v>
          </cell>
          <cell r="AB874">
            <v>0</v>
          </cell>
          <cell r="AC874">
            <v>5060.24</v>
          </cell>
          <cell r="AD874">
            <v>-22920.880000000001</v>
          </cell>
        </row>
        <row r="875">
          <cell r="C875" t="str">
            <v>Пискунова, 134</v>
          </cell>
          <cell r="D875">
            <v>-1696.77</v>
          </cell>
          <cell r="E875">
            <v>6672.65</v>
          </cell>
          <cell r="F875">
            <v>0</v>
          </cell>
          <cell r="G875">
            <v>0</v>
          </cell>
          <cell r="H875">
            <v>6672.65</v>
          </cell>
          <cell r="I875">
            <v>8744.8700000000008</v>
          </cell>
          <cell r="J875">
            <v>0</v>
          </cell>
          <cell r="K875">
            <v>0</v>
          </cell>
          <cell r="L875">
            <v>8744.8700000000008</v>
          </cell>
          <cell r="M875">
            <v>961.93</v>
          </cell>
          <cell r="N875">
            <v>819.52</v>
          </cell>
          <cell r="O875">
            <v>370.92</v>
          </cell>
          <cell r="P875">
            <v>144.66</v>
          </cell>
          <cell r="Q875">
            <v>2105.75</v>
          </cell>
          <cell r="R875">
            <v>0</v>
          </cell>
          <cell r="S875">
            <v>0</v>
          </cell>
          <cell r="T875">
            <v>174.89</v>
          </cell>
          <cell r="U875">
            <v>0</v>
          </cell>
          <cell r="V875">
            <v>459.39</v>
          </cell>
          <cell r="W875">
            <v>368.72</v>
          </cell>
          <cell r="X875">
            <v>971.85</v>
          </cell>
          <cell r="Y875">
            <v>0</v>
          </cell>
          <cell r="Z875">
            <v>0</v>
          </cell>
          <cell r="AA875">
            <v>324.14</v>
          </cell>
          <cell r="AB875">
            <v>0</v>
          </cell>
          <cell r="AC875">
            <v>6701.77</v>
          </cell>
          <cell r="AD875">
            <v>346.33</v>
          </cell>
        </row>
        <row r="876">
          <cell r="C876" t="str">
            <v>Пискунова, 135</v>
          </cell>
          <cell r="D876">
            <v>3957.7</v>
          </cell>
          <cell r="E876">
            <v>3391.32</v>
          </cell>
          <cell r="F876">
            <v>0</v>
          </cell>
          <cell r="G876">
            <v>0</v>
          </cell>
          <cell r="H876">
            <v>3391.32</v>
          </cell>
          <cell r="I876">
            <v>11661.72</v>
          </cell>
          <cell r="J876">
            <v>0</v>
          </cell>
          <cell r="K876">
            <v>0</v>
          </cell>
          <cell r="L876">
            <v>10861.76</v>
          </cell>
          <cell r="M876">
            <v>1194.79</v>
          </cell>
          <cell r="N876">
            <v>514.76</v>
          </cell>
          <cell r="O876">
            <v>408.41</v>
          </cell>
          <cell r="P876">
            <v>171.51</v>
          </cell>
          <cell r="Q876">
            <v>1579.3</v>
          </cell>
          <cell r="R876">
            <v>0</v>
          </cell>
          <cell r="S876">
            <v>0</v>
          </cell>
          <cell r="T876">
            <v>217.24</v>
          </cell>
          <cell r="U876">
            <v>0</v>
          </cell>
          <cell r="V876">
            <v>420.53</v>
          </cell>
          <cell r="W876">
            <v>403.37</v>
          </cell>
          <cell r="X876">
            <v>3688.35</v>
          </cell>
          <cell r="Y876">
            <v>0</v>
          </cell>
          <cell r="Z876">
            <v>0</v>
          </cell>
          <cell r="AA876">
            <v>497.7</v>
          </cell>
          <cell r="AB876">
            <v>0</v>
          </cell>
          <cell r="AC876">
            <v>9095.9599999999991</v>
          </cell>
          <cell r="AD876">
            <v>5723.5</v>
          </cell>
        </row>
        <row r="877">
          <cell r="C877" t="str">
            <v>Пискунова, 136</v>
          </cell>
          <cell r="D877">
            <v>-27041.59</v>
          </cell>
          <cell r="E877">
            <v>6800.25</v>
          </cell>
          <cell r="F877">
            <v>0</v>
          </cell>
          <cell r="G877">
            <v>0</v>
          </cell>
          <cell r="H877">
            <v>6800.25</v>
          </cell>
          <cell r="I877">
            <v>32788.47</v>
          </cell>
          <cell r="J877">
            <v>0</v>
          </cell>
          <cell r="K877">
            <v>0</v>
          </cell>
          <cell r="L877">
            <v>13520.72</v>
          </cell>
          <cell r="M877">
            <v>1487.28</v>
          </cell>
          <cell r="N877">
            <v>819.52</v>
          </cell>
          <cell r="O877">
            <v>398.16</v>
          </cell>
          <cell r="P877">
            <v>189.75</v>
          </cell>
          <cell r="Q877">
            <v>3685.05</v>
          </cell>
          <cell r="R877">
            <v>0</v>
          </cell>
          <cell r="S877">
            <v>0</v>
          </cell>
          <cell r="T877">
            <v>270.41000000000003</v>
          </cell>
          <cell r="U877">
            <v>0</v>
          </cell>
          <cell r="V877">
            <v>535.96</v>
          </cell>
          <cell r="W877">
            <v>396.02</v>
          </cell>
          <cell r="X877">
            <v>826.37</v>
          </cell>
          <cell r="Y877">
            <v>0</v>
          </cell>
          <cell r="Z877">
            <v>0</v>
          </cell>
          <cell r="AA877">
            <v>346.05</v>
          </cell>
          <cell r="AB877">
            <v>0</v>
          </cell>
          <cell r="AC877">
            <v>8954.57</v>
          </cell>
          <cell r="AD877">
            <v>-22475.439999999999</v>
          </cell>
        </row>
        <row r="878">
          <cell r="C878" t="str">
            <v>Пискунова, 137</v>
          </cell>
          <cell r="D878">
            <v>5137.1099999999997</v>
          </cell>
          <cell r="E878">
            <v>3538.2</v>
          </cell>
          <cell r="F878">
            <v>0</v>
          </cell>
          <cell r="G878">
            <v>0</v>
          </cell>
          <cell r="H878">
            <v>3538.2</v>
          </cell>
          <cell r="I878">
            <v>14463.71</v>
          </cell>
          <cell r="J878">
            <v>0</v>
          </cell>
          <cell r="K878">
            <v>0</v>
          </cell>
          <cell r="L878">
            <v>9103.2999999999993</v>
          </cell>
          <cell r="M878">
            <v>1001.38</v>
          </cell>
          <cell r="N878">
            <v>607.36</v>
          </cell>
          <cell r="O878">
            <v>412.94</v>
          </cell>
          <cell r="P878">
            <v>178.94</v>
          </cell>
          <cell r="Q878">
            <v>2763.8</v>
          </cell>
          <cell r="R878">
            <v>0</v>
          </cell>
          <cell r="S878">
            <v>0</v>
          </cell>
          <cell r="T878">
            <v>182.08</v>
          </cell>
          <cell r="U878">
            <v>0</v>
          </cell>
          <cell r="V878">
            <v>382.83</v>
          </cell>
          <cell r="W878">
            <v>410.72</v>
          </cell>
          <cell r="X878">
            <v>4079.67</v>
          </cell>
          <cell r="Y878">
            <v>0</v>
          </cell>
          <cell r="Z878">
            <v>0</v>
          </cell>
          <cell r="AA878">
            <v>438.65</v>
          </cell>
          <cell r="AB878">
            <v>0</v>
          </cell>
          <cell r="AC878">
            <v>10458.370000000001</v>
          </cell>
          <cell r="AD878">
            <v>3782.04</v>
          </cell>
        </row>
        <row r="879">
          <cell r="C879" t="str">
            <v>Пискунова, 138</v>
          </cell>
          <cell r="D879">
            <v>-26079.42</v>
          </cell>
          <cell r="E879">
            <v>5303.2</v>
          </cell>
          <cell r="F879">
            <v>0</v>
          </cell>
          <cell r="G879">
            <v>0</v>
          </cell>
          <cell r="H879">
            <v>5303.2</v>
          </cell>
          <cell r="I879">
            <v>4373.28</v>
          </cell>
          <cell r="J879">
            <v>0</v>
          </cell>
          <cell r="K879">
            <v>0</v>
          </cell>
          <cell r="L879">
            <v>4373.28</v>
          </cell>
          <cell r="M879">
            <v>481.07</v>
          </cell>
          <cell r="N879">
            <v>286.55</v>
          </cell>
          <cell r="O879">
            <v>306.5</v>
          </cell>
          <cell r="P879">
            <v>140.6</v>
          </cell>
          <cell r="Q879">
            <v>2632.16</v>
          </cell>
          <cell r="R879">
            <v>0</v>
          </cell>
          <cell r="S879">
            <v>0</v>
          </cell>
          <cell r="T879">
            <v>87.47</v>
          </cell>
          <cell r="U879">
            <v>0</v>
          </cell>
          <cell r="V879">
            <v>352.78</v>
          </cell>
          <cell r="W879">
            <v>308.83999999999997</v>
          </cell>
          <cell r="X879">
            <v>668.08</v>
          </cell>
          <cell r="Y879">
            <v>0</v>
          </cell>
          <cell r="Z879">
            <v>0</v>
          </cell>
          <cell r="AA879">
            <v>254.88</v>
          </cell>
          <cell r="AB879">
            <v>0</v>
          </cell>
          <cell r="AC879">
            <v>5518.93</v>
          </cell>
          <cell r="AD879">
            <v>-27225.07</v>
          </cell>
        </row>
        <row r="880">
          <cell r="C880" t="str">
            <v>Пискунова, 139</v>
          </cell>
          <cell r="D880">
            <v>3910</v>
          </cell>
          <cell r="E880">
            <v>11672.87</v>
          </cell>
          <cell r="F880">
            <v>0</v>
          </cell>
          <cell r="G880">
            <v>0</v>
          </cell>
          <cell r="H880">
            <v>11672.87</v>
          </cell>
          <cell r="I880">
            <v>40913.74</v>
          </cell>
          <cell r="J880">
            <v>0</v>
          </cell>
          <cell r="K880">
            <v>0</v>
          </cell>
          <cell r="L880">
            <v>40913.74</v>
          </cell>
          <cell r="M880">
            <v>4500.5</v>
          </cell>
          <cell r="N880">
            <v>924.16</v>
          </cell>
          <cell r="O880">
            <v>1629.21</v>
          </cell>
          <cell r="P880">
            <v>626.30999999999995</v>
          </cell>
          <cell r="Q880">
            <v>8769.19</v>
          </cell>
          <cell r="R880">
            <v>0</v>
          </cell>
          <cell r="S880">
            <v>0</v>
          </cell>
          <cell r="T880">
            <v>818.29</v>
          </cell>
          <cell r="U880">
            <v>6.26</v>
          </cell>
          <cell r="V880">
            <v>1049.04</v>
          </cell>
          <cell r="W880">
            <v>1546.02</v>
          </cell>
          <cell r="X880">
            <v>11449.64</v>
          </cell>
          <cell r="Y880">
            <v>0</v>
          </cell>
          <cell r="Z880">
            <v>0</v>
          </cell>
          <cell r="AA880">
            <v>1651.05</v>
          </cell>
          <cell r="AB880">
            <v>0</v>
          </cell>
          <cell r="AC880">
            <v>32969.67</v>
          </cell>
          <cell r="AD880">
            <v>11854.07</v>
          </cell>
        </row>
        <row r="881">
          <cell r="C881" t="str">
            <v>Пискунова, 141</v>
          </cell>
          <cell r="D881">
            <v>-46979.64</v>
          </cell>
          <cell r="E881">
            <v>12114.04</v>
          </cell>
          <cell r="F881">
            <v>0</v>
          </cell>
          <cell r="G881">
            <v>0</v>
          </cell>
          <cell r="H881">
            <v>12114.04</v>
          </cell>
          <cell r="I881">
            <v>17434.02</v>
          </cell>
          <cell r="J881">
            <v>0</v>
          </cell>
          <cell r="K881">
            <v>0</v>
          </cell>
          <cell r="L881">
            <v>17434.02</v>
          </cell>
          <cell r="M881">
            <v>1917.74</v>
          </cell>
          <cell r="N881">
            <v>197.2</v>
          </cell>
          <cell r="O881">
            <v>648.14</v>
          </cell>
          <cell r="P881">
            <v>248.06</v>
          </cell>
          <cell r="Q881">
            <v>3369.2</v>
          </cell>
          <cell r="R881">
            <v>0</v>
          </cell>
          <cell r="S881">
            <v>0</v>
          </cell>
          <cell r="T881">
            <v>348.67</v>
          </cell>
          <cell r="U881">
            <v>0</v>
          </cell>
          <cell r="V881">
            <v>554.35</v>
          </cell>
          <cell r="W881">
            <v>652.96</v>
          </cell>
          <cell r="X881">
            <v>1085.25</v>
          </cell>
          <cell r="Y881">
            <v>0</v>
          </cell>
          <cell r="Z881">
            <v>0</v>
          </cell>
          <cell r="AA881">
            <v>539.29</v>
          </cell>
          <cell r="AB881">
            <v>0</v>
          </cell>
          <cell r="AC881">
            <v>9560.86</v>
          </cell>
          <cell r="AD881">
            <v>-39106.480000000003</v>
          </cell>
        </row>
        <row r="882">
          <cell r="C882" t="str">
            <v>Пискунова, 102-а</v>
          </cell>
          <cell r="D882">
            <v>-4264.75</v>
          </cell>
          <cell r="E882">
            <v>218951.4</v>
          </cell>
          <cell r="F882">
            <v>0</v>
          </cell>
          <cell r="G882">
            <v>0</v>
          </cell>
          <cell r="H882">
            <v>218951.4</v>
          </cell>
          <cell r="I882">
            <v>221455.14</v>
          </cell>
          <cell r="J882">
            <v>0</v>
          </cell>
          <cell r="K882">
            <v>0</v>
          </cell>
          <cell r="L882">
            <v>221455.14</v>
          </cell>
          <cell r="M882">
            <v>24360.07</v>
          </cell>
          <cell r="N882">
            <v>3209.89</v>
          </cell>
          <cell r="O882">
            <v>12610.34</v>
          </cell>
          <cell r="P882">
            <v>2008.41</v>
          </cell>
          <cell r="Q882">
            <v>25346.43</v>
          </cell>
          <cell r="R882">
            <v>0</v>
          </cell>
          <cell r="S882">
            <v>10256.16</v>
          </cell>
          <cell r="T882">
            <v>4429.1099999999997</v>
          </cell>
          <cell r="U882">
            <v>25.05</v>
          </cell>
          <cell r="V882">
            <v>5643.2</v>
          </cell>
          <cell r="W882">
            <v>8089.74</v>
          </cell>
          <cell r="X882">
            <v>45199.199999999997</v>
          </cell>
          <cell r="Y882">
            <v>17413.12</v>
          </cell>
          <cell r="Z882">
            <v>0</v>
          </cell>
          <cell r="AA882">
            <v>61707.22</v>
          </cell>
          <cell r="AB882">
            <v>0</v>
          </cell>
          <cell r="AC882">
            <v>220297.94</v>
          </cell>
          <cell r="AD882">
            <v>-3107.55</v>
          </cell>
        </row>
        <row r="883">
          <cell r="C883" t="str">
            <v>Пискунова, 115-А</v>
          </cell>
          <cell r="D883">
            <v>-135.77000000000001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25.22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25.22</v>
          </cell>
          <cell r="AD883">
            <v>-160.99</v>
          </cell>
        </row>
        <row r="884">
          <cell r="C884" t="str">
            <v>Пискунова, 125-б</v>
          </cell>
          <cell r="D884">
            <v>-1209.97</v>
          </cell>
          <cell r="E884">
            <v>3001.29</v>
          </cell>
          <cell r="F884">
            <v>0</v>
          </cell>
          <cell r="G884">
            <v>0</v>
          </cell>
          <cell r="H884">
            <v>3001.29</v>
          </cell>
          <cell r="I884">
            <v>4894.37</v>
          </cell>
          <cell r="J884">
            <v>0</v>
          </cell>
          <cell r="K884">
            <v>0</v>
          </cell>
          <cell r="L884">
            <v>4894.37</v>
          </cell>
          <cell r="M884">
            <v>538.37</v>
          </cell>
          <cell r="N884">
            <v>149.6</v>
          </cell>
          <cell r="O884">
            <v>127.03</v>
          </cell>
          <cell r="P884">
            <v>54.23</v>
          </cell>
          <cell r="Q884">
            <v>3474.48</v>
          </cell>
          <cell r="R884">
            <v>0</v>
          </cell>
          <cell r="S884">
            <v>0</v>
          </cell>
          <cell r="T884">
            <v>97.88</v>
          </cell>
          <cell r="U884">
            <v>0</v>
          </cell>
          <cell r="V884">
            <v>124.94</v>
          </cell>
          <cell r="W884">
            <v>159.11000000000001</v>
          </cell>
          <cell r="X884">
            <v>722.84</v>
          </cell>
          <cell r="Y884">
            <v>38.04</v>
          </cell>
          <cell r="Z884">
            <v>0</v>
          </cell>
          <cell r="AA884">
            <v>7.72</v>
          </cell>
          <cell r="AB884">
            <v>0</v>
          </cell>
          <cell r="AC884">
            <v>5494.24</v>
          </cell>
          <cell r="AD884">
            <v>-1809.84</v>
          </cell>
        </row>
        <row r="885">
          <cell r="C885" t="str">
            <v>Пискунова, 128-А</v>
          </cell>
          <cell r="D885">
            <v>-9596.69</v>
          </cell>
          <cell r="E885">
            <v>22156.560000000001</v>
          </cell>
          <cell r="F885">
            <v>0</v>
          </cell>
          <cell r="G885">
            <v>0</v>
          </cell>
          <cell r="H885">
            <v>22156.560000000001</v>
          </cell>
          <cell r="I885">
            <v>27602.9</v>
          </cell>
          <cell r="J885">
            <v>0</v>
          </cell>
          <cell r="K885">
            <v>0</v>
          </cell>
          <cell r="L885">
            <v>25679.01</v>
          </cell>
          <cell r="M885">
            <v>2824.68</v>
          </cell>
          <cell r="N885">
            <v>737.79</v>
          </cell>
          <cell r="O885">
            <v>1071.93</v>
          </cell>
          <cell r="P885">
            <v>338.23</v>
          </cell>
          <cell r="Q885">
            <v>4737.92</v>
          </cell>
          <cell r="R885">
            <v>0</v>
          </cell>
          <cell r="S885">
            <v>0</v>
          </cell>
          <cell r="T885">
            <v>513.59</v>
          </cell>
          <cell r="U885">
            <v>0</v>
          </cell>
          <cell r="V885">
            <v>604.76</v>
          </cell>
          <cell r="W885">
            <v>956.2</v>
          </cell>
          <cell r="X885">
            <v>1091.8</v>
          </cell>
          <cell r="Y885">
            <v>595.54999999999995</v>
          </cell>
          <cell r="Z885">
            <v>0</v>
          </cell>
          <cell r="AA885">
            <v>2179.1799999999998</v>
          </cell>
          <cell r="AB885">
            <v>882.26</v>
          </cell>
          <cell r="AC885">
            <v>16533.89</v>
          </cell>
          <cell r="AD885">
            <v>-451.57</v>
          </cell>
        </row>
        <row r="886">
          <cell r="C886" t="str">
            <v>Пискунова, 128-Б</v>
          </cell>
          <cell r="D886">
            <v>4768.2299999999996</v>
          </cell>
          <cell r="E886">
            <v>27322.639999999999</v>
          </cell>
          <cell r="F886">
            <v>0</v>
          </cell>
          <cell r="G886">
            <v>0</v>
          </cell>
          <cell r="H886">
            <v>27322.639999999999</v>
          </cell>
          <cell r="I886">
            <v>32395.51</v>
          </cell>
          <cell r="J886">
            <v>0</v>
          </cell>
          <cell r="K886">
            <v>0</v>
          </cell>
          <cell r="L886">
            <v>32395.51</v>
          </cell>
          <cell r="M886">
            <v>3563.51</v>
          </cell>
          <cell r="N886">
            <v>452.19</v>
          </cell>
          <cell r="O886">
            <v>1373.79</v>
          </cell>
          <cell r="P886">
            <v>322.52999999999997</v>
          </cell>
          <cell r="Q886">
            <v>4079.9</v>
          </cell>
          <cell r="R886">
            <v>0</v>
          </cell>
          <cell r="S886">
            <v>0</v>
          </cell>
          <cell r="T886">
            <v>647.9</v>
          </cell>
          <cell r="U886">
            <v>751.5</v>
          </cell>
          <cell r="V886">
            <v>604.76</v>
          </cell>
          <cell r="W886">
            <v>981.54</v>
          </cell>
          <cell r="X886">
            <v>5055.96</v>
          </cell>
          <cell r="Y886">
            <v>1519.04</v>
          </cell>
          <cell r="Z886">
            <v>0</v>
          </cell>
          <cell r="AA886">
            <v>7316.85</v>
          </cell>
          <cell r="AB886">
            <v>678.69</v>
          </cell>
          <cell r="AC886">
            <v>27348.16</v>
          </cell>
          <cell r="AD886">
            <v>9815.58</v>
          </cell>
        </row>
        <row r="887">
          <cell r="C887" t="str">
            <v>Пискунова, 129-А</v>
          </cell>
          <cell r="D887">
            <v>-2858.76</v>
          </cell>
          <cell r="E887">
            <v>15415.4</v>
          </cell>
          <cell r="F887">
            <v>0</v>
          </cell>
          <cell r="G887">
            <v>0</v>
          </cell>
          <cell r="H887">
            <v>15415.4</v>
          </cell>
          <cell r="I887">
            <v>7448.71</v>
          </cell>
          <cell r="J887">
            <v>0</v>
          </cell>
          <cell r="K887">
            <v>0</v>
          </cell>
          <cell r="L887">
            <v>7448.71</v>
          </cell>
          <cell r="M887">
            <v>819.35</v>
          </cell>
          <cell r="N887">
            <v>568.67999999999995</v>
          </cell>
          <cell r="O887">
            <v>834.5</v>
          </cell>
          <cell r="P887">
            <v>373.95</v>
          </cell>
          <cell r="Q887">
            <v>5395.95</v>
          </cell>
          <cell r="R887">
            <v>0</v>
          </cell>
          <cell r="S887">
            <v>0</v>
          </cell>
          <cell r="T887">
            <v>148.97</v>
          </cell>
          <cell r="U887">
            <v>559.82000000000005</v>
          </cell>
          <cell r="V887">
            <v>765.67</v>
          </cell>
          <cell r="W887">
            <v>830.02</v>
          </cell>
          <cell r="X887">
            <v>1206.04</v>
          </cell>
          <cell r="Y887">
            <v>309.55</v>
          </cell>
          <cell r="Z887">
            <v>0</v>
          </cell>
          <cell r="AA887">
            <v>725.28</v>
          </cell>
          <cell r="AB887">
            <v>0</v>
          </cell>
          <cell r="AC887">
            <v>12537.78</v>
          </cell>
          <cell r="AD887">
            <v>-7947.83</v>
          </cell>
        </row>
        <row r="888">
          <cell r="C888" t="str">
            <v>Пискунова, 130-а</v>
          </cell>
          <cell r="D888">
            <v>-113.42</v>
          </cell>
          <cell r="E888">
            <v>36367.449999999997</v>
          </cell>
          <cell r="F888">
            <v>0</v>
          </cell>
          <cell r="G888">
            <v>0</v>
          </cell>
          <cell r="H888">
            <v>36367.449999999997</v>
          </cell>
          <cell r="I888">
            <v>9711.7800000000007</v>
          </cell>
          <cell r="J888">
            <v>0</v>
          </cell>
          <cell r="K888">
            <v>0</v>
          </cell>
          <cell r="L888">
            <v>9711.7800000000007</v>
          </cell>
          <cell r="M888">
            <v>1068.3</v>
          </cell>
          <cell r="N888">
            <v>675.23</v>
          </cell>
          <cell r="O888">
            <v>1394.27</v>
          </cell>
          <cell r="P888">
            <v>358.99</v>
          </cell>
          <cell r="Q888">
            <v>2396.04</v>
          </cell>
          <cell r="R888">
            <v>0</v>
          </cell>
          <cell r="S888">
            <v>0</v>
          </cell>
          <cell r="T888">
            <v>194.24</v>
          </cell>
          <cell r="U888">
            <v>0</v>
          </cell>
          <cell r="V888">
            <v>842.22</v>
          </cell>
          <cell r="W888">
            <v>1205.18</v>
          </cell>
          <cell r="X888">
            <v>6361.18</v>
          </cell>
          <cell r="Y888">
            <v>2322.4499999999998</v>
          </cell>
          <cell r="Z888">
            <v>0</v>
          </cell>
          <cell r="AA888">
            <v>8183.04</v>
          </cell>
          <cell r="AB888">
            <v>610.84</v>
          </cell>
          <cell r="AC888">
            <v>25611.98</v>
          </cell>
          <cell r="AD888">
            <v>-16013.62</v>
          </cell>
        </row>
        <row r="889">
          <cell r="C889" t="str">
            <v>Пискунова, 130-Б</v>
          </cell>
          <cell r="D889">
            <v>2618.77</v>
          </cell>
          <cell r="E889">
            <v>26414.3</v>
          </cell>
          <cell r="F889">
            <v>0</v>
          </cell>
          <cell r="G889">
            <v>0</v>
          </cell>
          <cell r="H889">
            <v>26414.3</v>
          </cell>
          <cell r="I889">
            <v>31328.720000000001</v>
          </cell>
          <cell r="J889">
            <v>0</v>
          </cell>
          <cell r="K889">
            <v>0</v>
          </cell>
          <cell r="L889">
            <v>31328.720000000001</v>
          </cell>
          <cell r="M889">
            <v>3446.15</v>
          </cell>
          <cell r="N889">
            <v>601.79</v>
          </cell>
          <cell r="O889">
            <v>1302.43</v>
          </cell>
          <cell r="P889">
            <v>396</v>
          </cell>
          <cell r="Q889">
            <v>1710.9</v>
          </cell>
          <cell r="R889">
            <v>0</v>
          </cell>
          <cell r="S889">
            <v>0</v>
          </cell>
          <cell r="T889">
            <v>626.57000000000005</v>
          </cell>
          <cell r="U889">
            <v>110.39</v>
          </cell>
          <cell r="V889">
            <v>612.53</v>
          </cell>
          <cell r="W889">
            <v>1139.95</v>
          </cell>
          <cell r="X889">
            <v>4789.99</v>
          </cell>
          <cell r="Y889">
            <v>1988.14</v>
          </cell>
          <cell r="Z889">
            <v>0</v>
          </cell>
          <cell r="AA889">
            <v>7895.81</v>
          </cell>
          <cell r="AB889">
            <v>67.86</v>
          </cell>
          <cell r="AC889">
            <v>24688.51</v>
          </cell>
          <cell r="AD889">
            <v>9258.98</v>
          </cell>
        </row>
        <row r="890">
          <cell r="C890" t="str">
            <v>Пискунова, 130-В</v>
          </cell>
          <cell r="D890">
            <v>4842.91</v>
          </cell>
          <cell r="E890">
            <v>252397.62</v>
          </cell>
          <cell r="F890">
            <v>0</v>
          </cell>
          <cell r="G890">
            <v>0</v>
          </cell>
          <cell r="H890">
            <v>252397.62</v>
          </cell>
          <cell r="I890">
            <v>264263.13</v>
          </cell>
          <cell r="J890">
            <v>0</v>
          </cell>
          <cell r="K890">
            <v>0</v>
          </cell>
          <cell r="L890">
            <v>263191.71999999997</v>
          </cell>
          <cell r="M890">
            <v>28951.1</v>
          </cell>
          <cell r="N890">
            <v>2022.26</v>
          </cell>
          <cell r="O890">
            <v>15137.23</v>
          </cell>
          <cell r="P890">
            <v>2325.41</v>
          </cell>
          <cell r="Q890">
            <v>28257.17</v>
          </cell>
          <cell r="R890">
            <v>0</v>
          </cell>
          <cell r="S890">
            <v>10896.84</v>
          </cell>
          <cell r="T890">
            <v>5263.84</v>
          </cell>
          <cell r="U890">
            <v>18.79</v>
          </cell>
          <cell r="V890">
            <v>7851.03</v>
          </cell>
          <cell r="W890">
            <v>9712.35</v>
          </cell>
          <cell r="X890">
            <v>38064.06</v>
          </cell>
          <cell r="Y890">
            <v>19682.12</v>
          </cell>
          <cell r="Z890">
            <v>0</v>
          </cell>
          <cell r="AA890">
            <v>69293.850000000006</v>
          </cell>
          <cell r="AB890">
            <v>0</v>
          </cell>
          <cell r="AC890">
            <v>237476.05</v>
          </cell>
          <cell r="AD890">
            <v>30558.58</v>
          </cell>
        </row>
        <row r="891">
          <cell r="C891" t="str">
            <v>Пискунова, 131-А</v>
          </cell>
          <cell r="D891">
            <v>4300.54</v>
          </cell>
          <cell r="E891">
            <v>10455.83</v>
          </cell>
          <cell r="F891">
            <v>0</v>
          </cell>
          <cell r="G891">
            <v>0</v>
          </cell>
          <cell r="H891">
            <v>10455.83</v>
          </cell>
          <cell r="I891">
            <v>7233.46</v>
          </cell>
          <cell r="J891">
            <v>0</v>
          </cell>
          <cell r="K891">
            <v>0</v>
          </cell>
          <cell r="L891">
            <v>6281.64</v>
          </cell>
          <cell r="M891">
            <v>690.98</v>
          </cell>
          <cell r="N891">
            <v>853.44</v>
          </cell>
          <cell r="O891">
            <v>863.69</v>
          </cell>
          <cell r="P891">
            <v>346.91</v>
          </cell>
          <cell r="Q891">
            <v>4867.57</v>
          </cell>
          <cell r="R891">
            <v>0</v>
          </cell>
          <cell r="S891">
            <v>0</v>
          </cell>
          <cell r="T891">
            <v>125.63</v>
          </cell>
          <cell r="U891">
            <v>0</v>
          </cell>
          <cell r="V891">
            <v>815.92</v>
          </cell>
          <cell r="W891">
            <v>819.63</v>
          </cell>
          <cell r="X891">
            <v>3071</v>
          </cell>
          <cell r="Y891">
            <v>0</v>
          </cell>
          <cell r="Z891">
            <v>0</v>
          </cell>
          <cell r="AA891">
            <v>813.45</v>
          </cell>
          <cell r="AB891">
            <v>0</v>
          </cell>
          <cell r="AC891">
            <v>13268.22</v>
          </cell>
          <cell r="AD891">
            <v>-2686.04</v>
          </cell>
        </row>
        <row r="892">
          <cell r="C892" t="str">
            <v>Пискунова, 131-Б</v>
          </cell>
          <cell r="D892">
            <v>-1770.14</v>
          </cell>
          <cell r="E892">
            <v>14569.32</v>
          </cell>
          <cell r="F892">
            <v>0</v>
          </cell>
          <cell r="G892">
            <v>0</v>
          </cell>
          <cell r="H892">
            <v>14569.32</v>
          </cell>
          <cell r="I892">
            <v>19704.59</v>
          </cell>
          <cell r="J892">
            <v>0</v>
          </cell>
          <cell r="K892">
            <v>0</v>
          </cell>
          <cell r="L892">
            <v>19704.59</v>
          </cell>
          <cell r="M892">
            <v>2167.5</v>
          </cell>
          <cell r="N892">
            <v>536.64</v>
          </cell>
          <cell r="O892">
            <v>473.48</v>
          </cell>
          <cell r="P892">
            <v>193.88</v>
          </cell>
          <cell r="Q892">
            <v>2632.2</v>
          </cell>
          <cell r="R892">
            <v>0</v>
          </cell>
          <cell r="S892">
            <v>0</v>
          </cell>
          <cell r="T892">
            <v>394.09</v>
          </cell>
          <cell r="U892">
            <v>143.57</v>
          </cell>
          <cell r="V892">
            <v>689.1</v>
          </cell>
          <cell r="W892">
            <v>470.92</v>
          </cell>
          <cell r="X892">
            <v>2676.26</v>
          </cell>
          <cell r="Y892">
            <v>0</v>
          </cell>
          <cell r="Z892">
            <v>0</v>
          </cell>
          <cell r="AA892">
            <v>411.5</v>
          </cell>
          <cell r="AB892">
            <v>0</v>
          </cell>
          <cell r="AC892">
            <v>10789.14</v>
          </cell>
          <cell r="AD892">
            <v>7145.31</v>
          </cell>
        </row>
        <row r="893">
          <cell r="C893" t="str">
            <v>Пискунова, 132-А</v>
          </cell>
          <cell r="D893">
            <v>-6781.24</v>
          </cell>
          <cell r="E893">
            <v>10161.120000000001</v>
          </cell>
          <cell r="F893">
            <v>0</v>
          </cell>
          <cell r="G893">
            <v>0</v>
          </cell>
          <cell r="H893">
            <v>10161.120000000001</v>
          </cell>
          <cell r="I893">
            <v>8734.9599999999991</v>
          </cell>
          <cell r="J893">
            <v>0</v>
          </cell>
          <cell r="K893">
            <v>0</v>
          </cell>
          <cell r="L893">
            <v>8734.9599999999991</v>
          </cell>
          <cell r="M893">
            <v>960.85</v>
          </cell>
          <cell r="N893">
            <v>780</v>
          </cell>
          <cell r="O893">
            <v>676.18</v>
          </cell>
          <cell r="P893">
            <v>214.93</v>
          </cell>
          <cell r="Q893">
            <v>2476.66</v>
          </cell>
          <cell r="R893">
            <v>0</v>
          </cell>
          <cell r="S893">
            <v>0</v>
          </cell>
          <cell r="T893">
            <v>174.7</v>
          </cell>
          <cell r="U893">
            <v>0</v>
          </cell>
          <cell r="V893">
            <v>466.25</v>
          </cell>
          <cell r="W893">
            <v>641.64</v>
          </cell>
          <cell r="X893">
            <v>1142.51</v>
          </cell>
          <cell r="Y893">
            <v>0</v>
          </cell>
          <cell r="Z893">
            <v>0</v>
          </cell>
          <cell r="AA893">
            <v>567.59</v>
          </cell>
          <cell r="AB893">
            <v>0</v>
          </cell>
          <cell r="AC893">
            <v>8101.31</v>
          </cell>
          <cell r="AD893">
            <v>-6147.59</v>
          </cell>
        </row>
        <row r="894">
          <cell r="C894" t="str">
            <v>Пискунова, 132-Б</v>
          </cell>
          <cell r="D894">
            <v>-637.91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-637.91</v>
          </cell>
        </row>
        <row r="895">
          <cell r="C895" t="str">
            <v>Пискунова, 132-В</v>
          </cell>
          <cell r="D895">
            <v>-2004.27</v>
          </cell>
          <cell r="E895">
            <v>6094.2</v>
          </cell>
          <cell r="F895">
            <v>0</v>
          </cell>
          <cell r="G895">
            <v>0</v>
          </cell>
          <cell r="H895">
            <v>6094.2</v>
          </cell>
          <cell r="I895">
            <v>8933.23</v>
          </cell>
          <cell r="J895">
            <v>0</v>
          </cell>
          <cell r="K895">
            <v>0</v>
          </cell>
          <cell r="L895">
            <v>8933.23</v>
          </cell>
          <cell r="M895">
            <v>982.65</v>
          </cell>
          <cell r="N895">
            <v>301.92</v>
          </cell>
          <cell r="O895">
            <v>356.83</v>
          </cell>
          <cell r="P895">
            <v>152.06</v>
          </cell>
          <cell r="Q895">
            <v>2105.75</v>
          </cell>
          <cell r="R895">
            <v>0</v>
          </cell>
          <cell r="S895">
            <v>0</v>
          </cell>
          <cell r="T895">
            <v>178.66</v>
          </cell>
          <cell r="U895">
            <v>0</v>
          </cell>
          <cell r="V895">
            <v>535.96</v>
          </cell>
          <cell r="W895">
            <v>354.9</v>
          </cell>
          <cell r="X895">
            <v>785.94</v>
          </cell>
          <cell r="Y895">
            <v>0</v>
          </cell>
          <cell r="Z895">
            <v>0</v>
          </cell>
          <cell r="AA895">
            <v>310.08999999999997</v>
          </cell>
          <cell r="AB895">
            <v>0</v>
          </cell>
          <cell r="AC895">
            <v>6064.76</v>
          </cell>
          <cell r="AD895">
            <v>864.2</v>
          </cell>
        </row>
        <row r="896">
          <cell r="C896" t="str">
            <v>Пискунова, 133-А</v>
          </cell>
          <cell r="D896">
            <v>5595.64</v>
          </cell>
          <cell r="E896">
            <v>-1378.75</v>
          </cell>
          <cell r="F896">
            <v>0</v>
          </cell>
          <cell r="G896">
            <v>0</v>
          </cell>
          <cell r="H896">
            <v>-1378.75</v>
          </cell>
          <cell r="I896">
            <v>15152.66</v>
          </cell>
          <cell r="J896">
            <v>0</v>
          </cell>
          <cell r="K896">
            <v>0</v>
          </cell>
          <cell r="L896">
            <v>15152.66</v>
          </cell>
          <cell r="M896">
            <v>1666.79</v>
          </cell>
          <cell r="N896">
            <v>536.64</v>
          </cell>
          <cell r="O896">
            <v>363.07</v>
          </cell>
          <cell r="P896">
            <v>179.68</v>
          </cell>
          <cell r="Q896">
            <v>2895.4</v>
          </cell>
          <cell r="R896">
            <v>0</v>
          </cell>
          <cell r="S896">
            <v>0</v>
          </cell>
          <cell r="T896">
            <v>303.05</v>
          </cell>
          <cell r="U896">
            <v>330.71</v>
          </cell>
          <cell r="V896">
            <v>535.96</v>
          </cell>
          <cell r="W896">
            <v>359.62</v>
          </cell>
          <cell r="X896">
            <v>4473.34</v>
          </cell>
          <cell r="Y896">
            <v>0</v>
          </cell>
          <cell r="Z896">
            <v>0</v>
          </cell>
          <cell r="AA896">
            <v>398.03</v>
          </cell>
          <cell r="AB896">
            <v>0</v>
          </cell>
          <cell r="AC896">
            <v>12042.29</v>
          </cell>
          <cell r="AD896">
            <v>8706.01</v>
          </cell>
        </row>
        <row r="897">
          <cell r="C897" t="str">
            <v>Пискунова, 133-Б</v>
          </cell>
          <cell r="D897">
            <v>-1840.29</v>
          </cell>
          <cell r="E897">
            <v>7967</v>
          </cell>
          <cell r="F897">
            <v>0</v>
          </cell>
          <cell r="G897">
            <v>0</v>
          </cell>
          <cell r="H897">
            <v>7967</v>
          </cell>
          <cell r="I897">
            <v>12020.66</v>
          </cell>
          <cell r="J897">
            <v>0</v>
          </cell>
          <cell r="K897">
            <v>0</v>
          </cell>
          <cell r="L897">
            <v>12020.66</v>
          </cell>
          <cell r="M897">
            <v>1322.27</v>
          </cell>
          <cell r="N897">
            <v>536.64</v>
          </cell>
          <cell r="O897">
            <v>383.56</v>
          </cell>
          <cell r="P897">
            <v>171.74</v>
          </cell>
          <cell r="Q897">
            <v>3158.6</v>
          </cell>
          <cell r="R897">
            <v>0</v>
          </cell>
          <cell r="S897">
            <v>0</v>
          </cell>
          <cell r="T897">
            <v>240.41</v>
          </cell>
          <cell r="U897">
            <v>0</v>
          </cell>
          <cell r="V897">
            <v>535.96</v>
          </cell>
          <cell r="W897">
            <v>381.5</v>
          </cell>
          <cell r="X897">
            <v>2039.2</v>
          </cell>
          <cell r="Y897">
            <v>0</v>
          </cell>
          <cell r="Z897">
            <v>0</v>
          </cell>
          <cell r="AA897">
            <v>333.37</v>
          </cell>
          <cell r="AB897">
            <v>0</v>
          </cell>
          <cell r="AC897">
            <v>9103.25</v>
          </cell>
          <cell r="AD897">
            <v>1077.1199999999999</v>
          </cell>
        </row>
        <row r="898">
          <cell r="C898" t="str">
            <v>Пискунова, 134-А</v>
          </cell>
          <cell r="D898">
            <v>-17147.32</v>
          </cell>
          <cell r="E898">
            <v>9716.9599999999991</v>
          </cell>
          <cell r="F898">
            <v>0</v>
          </cell>
          <cell r="G898">
            <v>0</v>
          </cell>
          <cell r="H898">
            <v>9716.9599999999991</v>
          </cell>
          <cell r="I898">
            <v>6683.01</v>
          </cell>
          <cell r="J898">
            <v>0</v>
          </cell>
          <cell r="K898">
            <v>0</v>
          </cell>
          <cell r="L898">
            <v>6683.01</v>
          </cell>
          <cell r="M898">
            <v>735.14</v>
          </cell>
          <cell r="N898">
            <v>536.64</v>
          </cell>
          <cell r="O898">
            <v>588.01</v>
          </cell>
          <cell r="P898">
            <v>239.59</v>
          </cell>
          <cell r="Q898">
            <v>4129.72</v>
          </cell>
          <cell r="R898">
            <v>0</v>
          </cell>
          <cell r="S898">
            <v>0</v>
          </cell>
          <cell r="T898">
            <v>133.66</v>
          </cell>
          <cell r="U898">
            <v>282.94</v>
          </cell>
          <cell r="V898">
            <v>617.72</v>
          </cell>
          <cell r="W898">
            <v>565.86</v>
          </cell>
          <cell r="X898">
            <v>934.43</v>
          </cell>
          <cell r="Y898">
            <v>0</v>
          </cell>
          <cell r="Z898">
            <v>0</v>
          </cell>
          <cell r="AA898">
            <v>535.65</v>
          </cell>
          <cell r="AB898">
            <v>0</v>
          </cell>
          <cell r="AC898">
            <v>9299.36</v>
          </cell>
          <cell r="AD898">
            <v>-19763.669999999998</v>
          </cell>
        </row>
        <row r="899">
          <cell r="C899" t="str">
            <v>Пискунова, 134-Б</v>
          </cell>
          <cell r="D899">
            <v>-18524.990000000002</v>
          </cell>
          <cell r="E899">
            <v>6986.6</v>
          </cell>
          <cell r="F899">
            <v>0</v>
          </cell>
          <cell r="G899">
            <v>0</v>
          </cell>
          <cell r="H899">
            <v>6986.6</v>
          </cell>
          <cell r="I899">
            <v>10664.77</v>
          </cell>
          <cell r="J899">
            <v>0</v>
          </cell>
          <cell r="K899">
            <v>0</v>
          </cell>
          <cell r="L899">
            <v>6136.06</v>
          </cell>
          <cell r="M899">
            <v>674.96</v>
          </cell>
          <cell r="N899">
            <v>301.92</v>
          </cell>
          <cell r="O899">
            <v>409.09</v>
          </cell>
          <cell r="P899">
            <v>206.57</v>
          </cell>
          <cell r="Q899">
            <v>2632.2</v>
          </cell>
          <cell r="R899">
            <v>0</v>
          </cell>
          <cell r="S899">
            <v>0</v>
          </cell>
          <cell r="T899">
            <v>122.73</v>
          </cell>
          <cell r="U899">
            <v>0</v>
          </cell>
          <cell r="V899">
            <v>306.27</v>
          </cell>
          <cell r="W899">
            <v>406.87</v>
          </cell>
          <cell r="X899">
            <v>709.12</v>
          </cell>
          <cell r="Y899">
            <v>0</v>
          </cell>
          <cell r="Z899">
            <v>0</v>
          </cell>
          <cell r="AA899">
            <v>355.54</v>
          </cell>
          <cell r="AB899">
            <v>0</v>
          </cell>
          <cell r="AC899">
            <v>6125.27</v>
          </cell>
          <cell r="AD899">
            <v>-18514.2</v>
          </cell>
        </row>
        <row r="900">
          <cell r="C900" t="str">
            <v>Пискунова, 134-В</v>
          </cell>
          <cell r="D900">
            <v>-18072.3</v>
          </cell>
          <cell r="E900">
            <v>9069.1</v>
          </cell>
          <cell r="F900">
            <v>0</v>
          </cell>
          <cell r="G900">
            <v>0</v>
          </cell>
          <cell r="H900">
            <v>9069.1</v>
          </cell>
          <cell r="I900">
            <v>14838.09</v>
          </cell>
          <cell r="J900">
            <v>0</v>
          </cell>
          <cell r="K900">
            <v>0</v>
          </cell>
          <cell r="L900">
            <v>14838.09</v>
          </cell>
          <cell r="M900">
            <v>1632.18</v>
          </cell>
          <cell r="N900">
            <v>-2467.11</v>
          </cell>
          <cell r="O900">
            <v>531.01</v>
          </cell>
          <cell r="P900">
            <v>236.75</v>
          </cell>
          <cell r="Q900">
            <v>3816.65</v>
          </cell>
          <cell r="R900">
            <v>0</v>
          </cell>
          <cell r="S900">
            <v>0</v>
          </cell>
          <cell r="T900">
            <v>296.76</v>
          </cell>
          <cell r="U900">
            <v>0</v>
          </cell>
          <cell r="V900">
            <v>612.53</v>
          </cell>
          <cell r="W900">
            <v>528.15</v>
          </cell>
          <cell r="X900">
            <v>817.85</v>
          </cell>
          <cell r="Y900">
            <v>0</v>
          </cell>
          <cell r="Z900">
            <v>0</v>
          </cell>
          <cell r="AA900">
            <v>461.5</v>
          </cell>
          <cell r="AB900">
            <v>0</v>
          </cell>
          <cell r="AC900">
            <v>6466.27</v>
          </cell>
          <cell r="AD900">
            <v>-9700.48</v>
          </cell>
        </row>
        <row r="901">
          <cell r="C901" t="str">
            <v>Пискунова, 135-А</v>
          </cell>
          <cell r="D901">
            <v>-5553.54</v>
          </cell>
          <cell r="E901">
            <v>5624.19</v>
          </cell>
          <cell r="F901">
            <v>0</v>
          </cell>
          <cell r="G901">
            <v>0</v>
          </cell>
          <cell r="H901">
            <v>5624.19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748.84</v>
          </cell>
          <cell r="P901">
            <v>127.14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932.49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1808.47</v>
          </cell>
          <cell r="AD901">
            <v>-7362.01</v>
          </cell>
        </row>
        <row r="902">
          <cell r="C902" t="str">
            <v>Пискунова, 135-Б</v>
          </cell>
          <cell r="D902">
            <v>8761.7000000000007</v>
          </cell>
          <cell r="E902">
            <v>23101.08</v>
          </cell>
          <cell r="F902">
            <v>0</v>
          </cell>
          <cell r="G902">
            <v>0</v>
          </cell>
          <cell r="H902">
            <v>23101.08</v>
          </cell>
          <cell r="I902">
            <v>37734.410000000003</v>
          </cell>
          <cell r="J902">
            <v>0</v>
          </cell>
          <cell r="K902">
            <v>0</v>
          </cell>
          <cell r="L902">
            <v>37566.410000000003</v>
          </cell>
          <cell r="M902">
            <v>4132.3</v>
          </cell>
          <cell r="N902">
            <v>1069.78</v>
          </cell>
          <cell r="O902">
            <v>1361.06</v>
          </cell>
          <cell r="P902">
            <v>479.71</v>
          </cell>
          <cell r="Q902">
            <v>7435.94</v>
          </cell>
          <cell r="R902">
            <v>0</v>
          </cell>
          <cell r="S902">
            <v>0</v>
          </cell>
          <cell r="T902">
            <v>751.34</v>
          </cell>
          <cell r="U902">
            <v>52.32</v>
          </cell>
          <cell r="V902">
            <v>926.58</v>
          </cell>
          <cell r="W902">
            <v>1309.8399999999999</v>
          </cell>
          <cell r="X902">
            <v>11013.98</v>
          </cell>
          <cell r="Y902">
            <v>0</v>
          </cell>
          <cell r="Z902">
            <v>0</v>
          </cell>
          <cell r="AA902">
            <v>1398.88</v>
          </cell>
          <cell r="AB902">
            <v>0</v>
          </cell>
          <cell r="AC902">
            <v>29931.73</v>
          </cell>
          <cell r="AD902">
            <v>16396.38</v>
          </cell>
        </row>
        <row r="903">
          <cell r="C903" t="str">
            <v>Пискунова, 136-А</v>
          </cell>
          <cell r="D903">
            <v>-9460.51</v>
          </cell>
          <cell r="E903">
            <v>6785.3</v>
          </cell>
          <cell r="F903">
            <v>0</v>
          </cell>
          <cell r="G903">
            <v>0</v>
          </cell>
          <cell r="H903">
            <v>6785.3</v>
          </cell>
          <cell r="I903">
            <v>7363.11</v>
          </cell>
          <cell r="J903">
            <v>0</v>
          </cell>
          <cell r="K903">
            <v>0</v>
          </cell>
          <cell r="L903">
            <v>7363.11</v>
          </cell>
          <cell r="M903">
            <v>809.95</v>
          </cell>
          <cell r="N903">
            <v>456</v>
          </cell>
          <cell r="O903">
            <v>397.3</v>
          </cell>
          <cell r="P903">
            <v>171.69</v>
          </cell>
          <cell r="Q903">
            <v>1974.15</v>
          </cell>
          <cell r="R903">
            <v>0</v>
          </cell>
          <cell r="S903">
            <v>0</v>
          </cell>
          <cell r="T903">
            <v>147.26</v>
          </cell>
          <cell r="U903">
            <v>0</v>
          </cell>
          <cell r="V903">
            <v>382.83</v>
          </cell>
          <cell r="W903">
            <v>395.15</v>
          </cell>
          <cell r="X903">
            <v>864.85</v>
          </cell>
          <cell r="Y903">
            <v>0</v>
          </cell>
          <cell r="Z903">
            <v>0</v>
          </cell>
          <cell r="AA903">
            <v>345.27</v>
          </cell>
          <cell r="AB903">
            <v>0</v>
          </cell>
          <cell r="AC903">
            <v>5944.45</v>
          </cell>
          <cell r="AD903">
            <v>-8041.85</v>
          </cell>
        </row>
        <row r="904">
          <cell r="C904" t="str">
            <v>Пискунова, 136-Б</v>
          </cell>
          <cell r="D904">
            <v>-20984.29</v>
          </cell>
          <cell r="E904">
            <v>6517.8</v>
          </cell>
          <cell r="F904">
            <v>0</v>
          </cell>
          <cell r="G904">
            <v>0</v>
          </cell>
          <cell r="H904">
            <v>6517.8</v>
          </cell>
          <cell r="I904">
            <v>15077</v>
          </cell>
          <cell r="J904">
            <v>0</v>
          </cell>
          <cell r="K904">
            <v>0</v>
          </cell>
          <cell r="L904">
            <v>7821.46</v>
          </cell>
          <cell r="M904">
            <v>860.35</v>
          </cell>
          <cell r="N904">
            <v>536.64</v>
          </cell>
          <cell r="O904">
            <v>381.61</v>
          </cell>
          <cell r="P904">
            <v>151.12</v>
          </cell>
          <cell r="Q904">
            <v>1710.9</v>
          </cell>
          <cell r="R904">
            <v>0</v>
          </cell>
          <cell r="S904">
            <v>0</v>
          </cell>
          <cell r="T904">
            <v>156.41999999999999</v>
          </cell>
          <cell r="U904">
            <v>0</v>
          </cell>
          <cell r="V904">
            <v>459.39</v>
          </cell>
          <cell r="W904">
            <v>379.57</v>
          </cell>
          <cell r="X904">
            <v>525.79999999999995</v>
          </cell>
          <cell r="Y904">
            <v>0</v>
          </cell>
          <cell r="Z904">
            <v>0</v>
          </cell>
          <cell r="AA904">
            <v>331.65</v>
          </cell>
          <cell r="AB904">
            <v>0</v>
          </cell>
          <cell r="AC904">
            <v>5493.45</v>
          </cell>
          <cell r="AD904">
            <v>-18656.28</v>
          </cell>
        </row>
        <row r="905">
          <cell r="C905" t="str">
            <v>Пискунова, 136-В</v>
          </cell>
          <cell r="D905">
            <v>-12083.01</v>
          </cell>
          <cell r="E905">
            <v>7179</v>
          </cell>
          <cell r="F905">
            <v>0</v>
          </cell>
          <cell r="G905">
            <v>0</v>
          </cell>
          <cell r="H905">
            <v>7179</v>
          </cell>
          <cell r="I905">
            <v>9280.5499999999993</v>
          </cell>
          <cell r="J905">
            <v>0</v>
          </cell>
          <cell r="K905">
            <v>0</v>
          </cell>
          <cell r="L905">
            <v>6022.38</v>
          </cell>
          <cell r="M905">
            <v>662.47</v>
          </cell>
          <cell r="N905">
            <v>536.64</v>
          </cell>
          <cell r="O905">
            <v>420.32</v>
          </cell>
          <cell r="P905">
            <v>172.41</v>
          </cell>
          <cell r="Q905">
            <v>2237.35</v>
          </cell>
          <cell r="R905">
            <v>0</v>
          </cell>
          <cell r="S905">
            <v>0</v>
          </cell>
          <cell r="T905">
            <v>120.45</v>
          </cell>
          <cell r="U905">
            <v>0</v>
          </cell>
          <cell r="V905">
            <v>382.83</v>
          </cell>
          <cell r="W905">
            <v>418.07</v>
          </cell>
          <cell r="X905">
            <v>813.95</v>
          </cell>
          <cell r="Y905">
            <v>0</v>
          </cell>
          <cell r="Z905">
            <v>0</v>
          </cell>
          <cell r="AA905">
            <v>365.32</v>
          </cell>
          <cell r="AB905">
            <v>0</v>
          </cell>
          <cell r="AC905">
            <v>6129.81</v>
          </cell>
          <cell r="AD905">
            <v>-12190.44</v>
          </cell>
        </row>
        <row r="906">
          <cell r="C906" t="str">
            <v>Пискунова, 137-А</v>
          </cell>
          <cell r="D906">
            <v>-22884.97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-22884.97</v>
          </cell>
        </row>
        <row r="907">
          <cell r="C907" t="str">
            <v>Пискунова, 138-А</v>
          </cell>
          <cell r="D907">
            <v>-27440.2</v>
          </cell>
          <cell r="E907">
            <v>11233.64</v>
          </cell>
          <cell r="F907">
            <v>0</v>
          </cell>
          <cell r="G907">
            <v>0</v>
          </cell>
          <cell r="H907">
            <v>11233.64</v>
          </cell>
          <cell r="I907">
            <v>11037.59</v>
          </cell>
          <cell r="J907">
            <v>0</v>
          </cell>
          <cell r="K907">
            <v>0</v>
          </cell>
          <cell r="L907">
            <v>11037.59</v>
          </cell>
          <cell r="M907">
            <v>1214.1199999999999</v>
          </cell>
          <cell r="N907">
            <v>853.44</v>
          </cell>
          <cell r="O907">
            <v>747.51</v>
          </cell>
          <cell r="P907">
            <v>189.14</v>
          </cell>
          <cell r="Q907">
            <v>5907.14</v>
          </cell>
          <cell r="R907">
            <v>0</v>
          </cell>
          <cell r="S907">
            <v>0</v>
          </cell>
          <cell r="T907">
            <v>220.76</v>
          </cell>
          <cell r="U907">
            <v>0</v>
          </cell>
          <cell r="V907">
            <v>827.04</v>
          </cell>
          <cell r="W907">
            <v>709.38</v>
          </cell>
          <cell r="X907">
            <v>890.92</v>
          </cell>
          <cell r="Y907">
            <v>0</v>
          </cell>
          <cell r="Z907">
            <v>0</v>
          </cell>
          <cell r="AA907">
            <v>627.52</v>
          </cell>
          <cell r="AB907">
            <v>0</v>
          </cell>
          <cell r="AC907">
            <v>12186.97</v>
          </cell>
          <cell r="AD907">
            <v>-28589.58</v>
          </cell>
        </row>
        <row r="908">
          <cell r="C908" t="str">
            <v>Пискунова, 138-Б</v>
          </cell>
          <cell r="D908">
            <v>-10183.68</v>
          </cell>
          <cell r="E908">
            <v>6920.55</v>
          </cell>
          <cell r="F908">
            <v>0</v>
          </cell>
          <cell r="G908">
            <v>0</v>
          </cell>
          <cell r="H908">
            <v>6920.55</v>
          </cell>
          <cell r="I908">
            <v>13576</v>
          </cell>
          <cell r="J908">
            <v>0</v>
          </cell>
          <cell r="K908">
            <v>0</v>
          </cell>
          <cell r="L908">
            <v>13576</v>
          </cell>
          <cell r="M908">
            <v>1493.35</v>
          </cell>
          <cell r="N908">
            <v>301.92</v>
          </cell>
          <cell r="O908">
            <v>405.19</v>
          </cell>
          <cell r="P908">
            <v>176.46</v>
          </cell>
          <cell r="Q908">
            <v>2368.9499999999998</v>
          </cell>
          <cell r="R908">
            <v>0</v>
          </cell>
          <cell r="S908">
            <v>0</v>
          </cell>
          <cell r="T908">
            <v>271.52999999999997</v>
          </cell>
          <cell r="U908">
            <v>642.32000000000005</v>
          </cell>
          <cell r="V908">
            <v>535.96</v>
          </cell>
          <cell r="W908">
            <v>403.02</v>
          </cell>
          <cell r="X908">
            <v>711.74</v>
          </cell>
          <cell r="Y908">
            <v>0</v>
          </cell>
          <cell r="Z908">
            <v>0</v>
          </cell>
          <cell r="AA908">
            <v>352.15</v>
          </cell>
          <cell r="AB908">
            <v>0</v>
          </cell>
          <cell r="AC908">
            <v>7662.59</v>
          </cell>
          <cell r="AD908">
            <v>-4270.2700000000004</v>
          </cell>
        </row>
        <row r="909">
          <cell r="C909" t="str">
            <v>Пискунова, 138-В</v>
          </cell>
          <cell r="D909">
            <v>-19670.82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-308.72000000000003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-308.72000000000003</v>
          </cell>
          <cell r="AD909">
            <v>-19362.099999999999</v>
          </cell>
        </row>
        <row r="910">
          <cell r="C910" t="str">
            <v>Пискунова, 139-А</v>
          </cell>
          <cell r="D910">
            <v>-33263.230000000003</v>
          </cell>
          <cell r="E910">
            <v>12275.64</v>
          </cell>
          <cell r="F910">
            <v>0</v>
          </cell>
          <cell r="G910">
            <v>0</v>
          </cell>
          <cell r="H910">
            <v>12275.64</v>
          </cell>
          <cell r="I910">
            <v>2527.3000000000002</v>
          </cell>
          <cell r="J910">
            <v>0</v>
          </cell>
          <cell r="K910">
            <v>0</v>
          </cell>
          <cell r="L910">
            <v>2527.3000000000002</v>
          </cell>
          <cell r="M910">
            <v>278</v>
          </cell>
          <cell r="N910">
            <v>0</v>
          </cell>
          <cell r="O910">
            <v>1634.52</v>
          </cell>
          <cell r="P910">
            <v>396.92</v>
          </cell>
          <cell r="Q910">
            <v>4680.58</v>
          </cell>
          <cell r="R910">
            <v>0</v>
          </cell>
          <cell r="S910">
            <v>0</v>
          </cell>
          <cell r="T910">
            <v>50.55</v>
          </cell>
          <cell r="U910">
            <v>0</v>
          </cell>
          <cell r="V910">
            <v>932.49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7973.06</v>
          </cell>
          <cell r="AD910">
            <v>-38708.99</v>
          </cell>
        </row>
        <row r="911">
          <cell r="C911" t="str">
            <v>Пограничный, 2</v>
          </cell>
          <cell r="D911">
            <v>6896.71</v>
          </cell>
          <cell r="E911">
            <v>354334.08</v>
          </cell>
          <cell r="F911">
            <v>0</v>
          </cell>
          <cell r="G911">
            <v>0</v>
          </cell>
          <cell r="H911">
            <v>354334.08</v>
          </cell>
          <cell r="I911">
            <v>335033.84000000003</v>
          </cell>
          <cell r="J911">
            <v>0</v>
          </cell>
          <cell r="K911">
            <v>0</v>
          </cell>
          <cell r="L911">
            <v>335033.84000000003</v>
          </cell>
          <cell r="M911">
            <v>36853.72</v>
          </cell>
          <cell r="N911">
            <v>3436.52</v>
          </cell>
          <cell r="O911">
            <v>16912.009999999998</v>
          </cell>
          <cell r="P911">
            <v>3902.06</v>
          </cell>
          <cell r="Q911">
            <v>37073.769999999997</v>
          </cell>
          <cell r="R911">
            <v>0</v>
          </cell>
          <cell r="S911">
            <v>16038.57</v>
          </cell>
          <cell r="T911">
            <v>6700.67</v>
          </cell>
          <cell r="U911">
            <v>50.1</v>
          </cell>
          <cell r="V911">
            <v>11383.05</v>
          </cell>
          <cell r="W911">
            <v>6394.7</v>
          </cell>
          <cell r="X911">
            <v>83825</v>
          </cell>
          <cell r="Y911">
            <v>21174.6</v>
          </cell>
          <cell r="Z911">
            <v>0</v>
          </cell>
          <cell r="AA911">
            <v>80069.8</v>
          </cell>
          <cell r="AB911">
            <v>12500</v>
          </cell>
          <cell r="AC911">
            <v>336314.57</v>
          </cell>
          <cell r="AD911">
            <v>5615.98</v>
          </cell>
        </row>
        <row r="912">
          <cell r="C912" t="str">
            <v>Пограничный, 4</v>
          </cell>
          <cell r="D912">
            <v>-27395.73</v>
          </cell>
          <cell r="E912">
            <v>348032.24</v>
          </cell>
          <cell r="F912">
            <v>0</v>
          </cell>
          <cell r="G912">
            <v>0</v>
          </cell>
          <cell r="H912">
            <v>348032.24</v>
          </cell>
          <cell r="I912">
            <v>318400.18</v>
          </cell>
          <cell r="J912">
            <v>0</v>
          </cell>
          <cell r="K912">
            <v>0</v>
          </cell>
          <cell r="L912">
            <v>314124.31</v>
          </cell>
          <cell r="M912">
            <v>34553.65</v>
          </cell>
          <cell r="N912">
            <v>7380.56</v>
          </cell>
          <cell r="O912">
            <v>16958.41</v>
          </cell>
          <cell r="P912">
            <v>4140.22</v>
          </cell>
          <cell r="Q912">
            <v>35603.120000000003</v>
          </cell>
          <cell r="R912">
            <v>0</v>
          </cell>
          <cell r="S912">
            <v>17621.919999999998</v>
          </cell>
          <cell r="T912">
            <v>6282.47</v>
          </cell>
          <cell r="U912">
            <v>18.79</v>
          </cell>
          <cell r="V912">
            <v>11789.14</v>
          </cell>
          <cell r="W912">
            <v>6410.04</v>
          </cell>
          <cell r="X912">
            <v>53174.59</v>
          </cell>
          <cell r="Y912">
            <v>17542.810000000001</v>
          </cell>
          <cell r="Z912">
            <v>0</v>
          </cell>
          <cell r="AA912">
            <v>61536.95</v>
          </cell>
          <cell r="AB912">
            <v>11133.5</v>
          </cell>
          <cell r="AC912">
            <v>284146.17</v>
          </cell>
          <cell r="AD912">
            <v>2582.41</v>
          </cell>
        </row>
        <row r="913">
          <cell r="C913" t="str">
            <v>Пограничный, 6</v>
          </cell>
          <cell r="D913">
            <v>5578.37</v>
          </cell>
          <cell r="E913">
            <v>328081.93</v>
          </cell>
          <cell r="F913">
            <v>0</v>
          </cell>
          <cell r="G913">
            <v>0</v>
          </cell>
          <cell r="H913">
            <v>328081.93</v>
          </cell>
          <cell r="I913">
            <v>303353.58</v>
          </cell>
          <cell r="J913">
            <v>0</v>
          </cell>
          <cell r="K913">
            <v>0</v>
          </cell>
          <cell r="L913">
            <v>303353.58</v>
          </cell>
          <cell r="M913">
            <v>33368.89</v>
          </cell>
          <cell r="N913">
            <v>3761.42</v>
          </cell>
          <cell r="O913">
            <v>16892.599999999999</v>
          </cell>
          <cell r="P913">
            <v>4211.01</v>
          </cell>
          <cell r="Q913">
            <v>39055.910000000003</v>
          </cell>
          <cell r="R913">
            <v>0</v>
          </cell>
          <cell r="S913">
            <v>17579.52</v>
          </cell>
          <cell r="T913">
            <v>6067.07</v>
          </cell>
          <cell r="U913">
            <v>106.46</v>
          </cell>
          <cell r="V913">
            <v>11724.79</v>
          </cell>
          <cell r="W913">
            <v>6381.93</v>
          </cell>
          <cell r="X913">
            <v>52624.98</v>
          </cell>
          <cell r="Y913">
            <v>24150.18</v>
          </cell>
          <cell r="Z913">
            <v>890.5</v>
          </cell>
          <cell r="AA913">
            <v>81413.94</v>
          </cell>
          <cell r="AB913">
            <v>5600</v>
          </cell>
          <cell r="AC913">
            <v>303829.2</v>
          </cell>
          <cell r="AD913">
            <v>5102.75</v>
          </cell>
        </row>
        <row r="914">
          <cell r="C914" t="str">
            <v>Пограничный, 1-А</v>
          </cell>
          <cell r="D914">
            <v>-446356.54</v>
          </cell>
          <cell r="E914">
            <v>66321.19</v>
          </cell>
          <cell r="F914">
            <v>0</v>
          </cell>
          <cell r="G914">
            <v>0</v>
          </cell>
          <cell r="H914">
            <v>66321.19</v>
          </cell>
          <cell r="I914">
            <v>69476.19</v>
          </cell>
          <cell r="J914">
            <v>0</v>
          </cell>
          <cell r="K914">
            <v>0</v>
          </cell>
          <cell r="L914">
            <v>69476.19</v>
          </cell>
          <cell r="M914">
            <v>7642.38</v>
          </cell>
          <cell r="N914">
            <v>2897.03</v>
          </cell>
          <cell r="O914">
            <v>4022.6</v>
          </cell>
          <cell r="P914">
            <v>1027.29</v>
          </cell>
          <cell r="Q914">
            <v>13297.11</v>
          </cell>
          <cell r="R914">
            <v>0</v>
          </cell>
          <cell r="S914">
            <v>4695.34</v>
          </cell>
          <cell r="T914">
            <v>1389.53</v>
          </cell>
          <cell r="U914">
            <v>961.35</v>
          </cell>
          <cell r="V914">
            <v>5117.26</v>
          </cell>
          <cell r="W914">
            <v>2514.1</v>
          </cell>
          <cell r="X914">
            <v>3385.18</v>
          </cell>
          <cell r="Y914">
            <v>1749.03</v>
          </cell>
          <cell r="Z914">
            <v>0</v>
          </cell>
          <cell r="AA914">
            <v>6700.49</v>
          </cell>
          <cell r="AB914">
            <v>2526</v>
          </cell>
          <cell r="AC914">
            <v>57924.69</v>
          </cell>
          <cell r="AD914">
            <v>-434805.04</v>
          </cell>
        </row>
        <row r="915">
          <cell r="C915" t="str">
            <v>Пограничный, 1-Б</v>
          </cell>
          <cell r="D915">
            <v>-383774.39</v>
          </cell>
          <cell r="E915">
            <v>190845.02</v>
          </cell>
          <cell r="F915">
            <v>0</v>
          </cell>
          <cell r="G915">
            <v>0</v>
          </cell>
          <cell r="H915">
            <v>190845.02</v>
          </cell>
          <cell r="I915">
            <v>199063.89</v>
          </cell>
          <cell r="J915">
            <v>0</v>
          </cell>
          <cell r="K915">
            <v>0</v>
          </cell>
          <cell r="L915">
            <v>192637.17</v>
          </cell>
          <cell r="M915">
            <v>21190.080000000002</v>
          </cell>
          <cell r="N915">
            <v>4982.92</v>
          </cell>
          <cell r="O915">
            <v>11545.25</v>
          </cell>
          <cell r="P915">
            <v>2974.6</v>
          </cell>
          <cell r="Q915">
            <v>39877.5</v>
          </cell>
          <cell r="R915">
            <v>0</v>
          </cell>
          <cell r="S915">
            <v>4695.28</v>
          </cell>
          <cell r="T915">
            <v>3852.74</v>
          </cell>
          <cell r="U915">
            <v>8884.19</v>
          </cell>
          <cell r="V915">
            <v>13399.05</v>
          </cell>
          <cell r="W915">
            <v>7215.75</v>
          </cell>
          <cell r="X915">
            <v>11042.17</v>
          </cell>
          <cell r="Y915">
            <v>5960.1</v>
          </cell>
          <cell r="Z915">
            <v>0</v>
          </cell>
          <cell r="AA915">
            <v>34715.949999999997</v>
          </cell>
          <cell r="AB915">
            <v>6500</v>
          </cell>
          <cell r="AC915">
            <v>176835.58</v>
          </cell>
          <cell r="AD915">
            <v>-367972.8</v>
          </cell>
        </row>
        <row r="916">
          <cell r="C916" t="str">
            <v>Пограничный, 1-В</v>
          </cell>
          <cell r="D916">
            <v>-306587.24</v>
          </cell>
          <cell r="E916">
            <v>131268.70000000001</v>
          </cell>
          <cell r="F916">
            <v>2725.44</v>
          </cell>
          <cell r="G916">
            <v>0</v>
          </cell>
          <cell r="H916">
            <v>133994.14000000001</v>
          </cell>
          <cell r="I916">
            <v>186786.69</v>
          </cell>
          <cell r="J916">
            <v>1618.88</v>
          </cell>
          <cell r="K916">
            <v>0</v>
          </cell>
          <cell r="L916">
            <v>176364.75</v>
          </cell>
          <cell r="M916">
            <v>19400.12</v>
          </cell>
          <cell r="N916">
            <v>1020.68</v>
          </cell>
          <cell r="O916">
            <v>11947.73</v>
          </cell>
          <cell r="P916">
            <v>3062.64</v>
          </cell>
          <cell r="Q916">
            <v>36468.35</v>
          </cell>
          <cell r="R916">
            <v>0</v>
          </cell>
          <cell r="S916">
            <v>5143.3599999999997</v>
          </cell>
          <cell r="T916">
            <v>3527.28</v>
          </cell>
          <cell r="U916">
            <v>19936.97</v>
          </cell>
          <cell r="V916">
            <v>14568.19</v>
          </cell>
          <cell r="W916">
            <v>7363.65</v>
          </cell>
          <cell r="X916">
            <v>10661</v>
          </cell>
          <cell r="Y916">
            <v>5430.44</v>
          </cell>
          <cell r="Z916">
            <v>0</v>
          </cell>
          <cell r="AA916">
            <v>33558.9</v>
          </cell>
          <cell r="AB916">
            <v>-500</v>
          </cell>
          <cell r="AC916">
            <v>171589.31</v>
          </cell>
          <cell r="AD916">
            <v>-301811.8</v>
          </cell>
        </row>
        <row r="917">
          <cell r="C917" t="str">
            <v>Пограничный, 1-Г</v>
          </cell>
          <cell r="D917">
            <v>-782457.68</v>
          </cell>
          <cell r="E917">
            <v>283704.39</v>
          </cell>
          <cell r="F917">
            <v>0</v>
          </cell>
          <cell r="G917">
            <v>0</v>
          </cell>
          <cell r="H917">
            <v>283704.39</v>
          </cell>
          <cell r="I917">
            <v>300684.28000000003</v>
          </cell>
          <cell r="J917">
            <v>0</v>
          </cell>
          <cell r="K917">
            <v>0</v>
          </cell>
          <cell r="L917">
            <v>295577.34999999998</v>
          </cell>
          <cell r="M917">
            <v>32513.52</v>
          </cell>
          <cell r="N917">
            <v>6032.42</v>
          </cell>
          <cell r="O917">
            <v>17434.05</v>
          </cell>
          <cell r="P917">
            <v>3762.11</v>
          </cell>
          <cell r="Q917">
            <v>50444.25</v>
          </cell>
          <cell r="R917">
            <v>0</v>
          </cell>
          <cell r="S917">
            <v>6274.89</v>
          </cell>
          <cell r="T917">
            <v>5911.54</v>
          </cell>
          <cell r="U917">
            <v>225.45</v>
          </cell>
          <cell r="V917">
            <v>17794.22</v>
          </cell>
          <cell r="W917">
            <v>10682.28</v>
          </cell>
          <cell r="X917">
            <v>11650.23</v>
          </cell>
          <cell r="Y917">
            <v>9602.77</v>
          </cell>
          <cell r="Z917">
            <v>0</v>
          </cell>
          <cell r="AA917">
            <v>57129.8</v>
          </cell>
          <cell r="AB917">
            <v>-500</v>
          </cell>
          <cell r="AC917">
            <v>228957.53</v>
          </cell>
          <cell r="AD917">
            <v>-715837.86</v>
          </cell>
        </row>
        <row r="918">
          <cell r="C918" t="str">
            <v>Пограничный, 1-Д</v>
          </cell>
          <cell r="D918">
            <v>-64719.98</v>
          </cell>
          <cell r="E918">
            <v>141315.79</v>
          </cell>
          <cell r="F918">
            <v>0</v>
          </cell>
          <cell r="G918">
            <v>0</v>
          </cell>
          <cell r="H918">
            <v>141315.79</v>
          </cell>
          <cell r="I918">
            <v>105421.93</v>
          </cell>
          <cell r="J918">
            <v>0</v>
          </cell>
          <cell r="K918">
            <v>0</v>
          </cell>
          <cell r="L918">
            <v>92239.28</v>
          </cell>
          <cell r="M918">
            <v>10146.34</v>
          </cell>
          <cell r="N918">
            <v>1534.4</v>
          </cell>
          <cell r="O918">
            <v>7175.28</v>
          </cell>
          <cell r="P918">
            <v>1508.05</v>
          </cell>
          <cell r="Q918">
            <v>23327.77</v>
          </cell>
          <cell r="R918">
            <v>0</v>
          </cell>
          <cell r="S918">
            <v>4695.28</v>
          </cell>
          <cell r="T918">
            <v>1844.8</v>
          </cell>
          <cell r="U918">
            <v>2085.38</v>
          </cell>
          <cell r="V918">
            <v>5129.9399999999996</v>
          </cell>
          <cell r="W918">
            <v>4484.53</v>
          </cell>
          <cell r="X918">
            <v>6343.79</v>
          </cell>
          <cell r="Y918">
            <v>3330.6</v>
          </cell>
          <cell r="Z918">
            <v>0</v>
          </cell>
          <cell r="AA918">
            <v>10440.64</v>
          </cell>
          <cell r="AB918">
            <v>0</v>
          </cell>
          <cell r="AC918">
            <v>82046.8</v>
          </cell>
          <cell r="AD918">
            <v>-54527.5</v>
          </cell>
        </row>
        <row r="919">
          <cell r="C919" t="str">
            <v>Пограничный, 1-Е</v>
          </cell>
          <cell r="D919">
            <v>-1056681.8500000001</v>
          </cell>
          <cell r="E919">
            <v>96844.56</v>
          </cell>
          <cell r="F919">
            <v>996</v>
          </cell>
          <cell r="G919">
            <v>0</v>
          </cell>
          <cell r="H919">
            <v>97840.56</v>
          </cell>
          <cell r="I919">
            <v>101489.7</v>
          </cell>
          <cell r="J919">
            <v>0</v>
          </cell>
          <cell r="K919">
            <v>0</v>
          </cell>
          <cell r="L919">
            <v>97869.98</v>
          </cell>
          <cell r="M919">
            <v>10765.68</v>
          </cell>
          <cell r="N919">
            <v>1117.93</v>
          </cell>
          <cell r="O919">
            <v>6034.45</v>
          </cell>
          <cell r="P919">
            <v>1510.41</v>
          </cell>
          <cell r="Q919">
            <v>17865.34</v>
          </cell>
          <cell r="R919">
            <v>0</v>
          </cell>
          <cell r="S919">
            <v>5143.3599999999997</v>
          </cell>
          <cell r="T919">
            <v>1957.41</v>
          </cell>
          <cell r="U919">
            <v>9111.51</v>
          </cell>
          <cell r="V919">
            <v>5699.22</v>
          </cell>
          <cell r="W919">
            <v>3749</v>
          </cell>
          <cell r="X919">
            <v>4358.79</v>
          </cell>
          <cell r="Y919">
            <v>2814.7</v>
          </cell>
          <cell r="Z919">
            <v>0</v>
          </cell>
          <cell r="AA919">
            <v>8962.66</v>
          </cell>
          <cell r="AB919">
            <v>0</v>
          </cell>
          <cell r="AC919">
            <v>79090.460000000006</v>
          </cell>
          <cell r="AD919">
            <v>-1037902.33</v>
          </cell>
        </row>
        <row r="920">
          <cell r="C920" t="str">
            <v>Пограничный, 1-Ж</v>
          </cell>
          <cell r="D920">
            <v>-150735.65</v>
          </cell>
          <cell r="E920">
            <v>170968.02</v>
          </cell>
          <cell r="F920">
            <v>0</v>
          </cell>
          <cell r="G920">
            <v>0</v>
          </cell>
          <cell r="H920">
            <v>170968.02</v>
          </cell>
          <cell r="I920">
            <v>164745.82999999999</v>
          </cell>
          <cell r="J920">
            <v>0</v>
          </cell>
          <cell r="K920">
            <v>0</v>
          </cell>
          <cell r="L920">
            <v>159133.49</v>
          </cell>
          <cell r="M920">
            <v>17504.68</v>
          </cell>
          <cell r="N920">
            <v>2566.98</v>
          </cell>
          <cell r="O920">
            <v>10955.79</v>
          </cell>
          <cell r="P920">
            <v>2552.04</v>
          </cell>
          <cell r="Q920">
            <v>35374.379999999997</v>
          </cell>
          <cell r="R920">
            <v>0</v>
          </cell>
          <cell r="S920">
            <v>6274.89</v>
          </cell>
          <cell r="T920">
            <v>3182.66</v>
          </cell>
          <cell r="U920">
            <v>169.09</v>
          </cell>
          <cell r="V920">
            <v>8235.3799999999992</v>
          </cell>
          <cell r="W920">
            <v>6740.37</v>
          </cell>
          <cell r="X920">
            <v>7130.28</v>
          </cell>
          <cell r="Y920">
            <v>5338.24</v>
          </cell>
          <cell r="Z920">
            <v>0</v>
          </cell>
          <cell r="AA920">
            <v>15360.91</v>
          </cell>
          <cell r="AB920">
            <v>0</v>
          </cell>
          <cell r="AC920">
            <v>121385.69</v>
          </cell>
          <cell r="AD920">
            <v>-112987.85</v>
          </cell>
        </row>
        <row r="921">
          <cell r="C921" t="str">
            <v>Подгорная, 12</v>
          </cell>
          <cell r="D921">
            <v>-37.01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-37.01</v>
          </cell>
        </row>
        <row r="922">
          <cell r="C922" t="str">
            <v>Подгорная, 24</v>
          </cell>
          <cell r="D922">
            <v>1453.85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1453.85</v>
          </cell>
        </row>
        <row r="923">
          <cell r="C923" t="str">
            <v>Подгорная, 26</v>
          </cell>
          <cell r="D923">
            <v>-31350.22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-31350.22</v>
          </cell>
        </row>
        <row r="924">
          <cell r="C924" t="str">
            <v>Подгорная, 32</v>
          </cell>
          <cell r="D924">
            <v>-186.45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-186.45</v>
          </cell>
        </row>
        <row r="925">
          <cell r="C925" t="str">
            <v>Подгорная, 34</v>
          </cell>
          <cell r="D925">
            <v>1245.45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1245.45</v>
          </cell>
        </row>
        <row r="926">
          <cell r="C926" t="str">
            <v>Подгорная, 36</v>
          </cell>
          <cell r="D926">
            <v>-43339.01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293.76</v>
          </cell>
          <cell r="O926">
            <v>0</v>
          </cell>
          <cell r="P926">
            <v>0</v>
          </cell>
          <cell r="Q926">
            <v>5395.95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5689.71</v>
          </cell>
          <cell r="AD926">
            <v>-49028.72</v>
          </cell>
        </row>
        <row r="927">
          <cell r="C927" t="str">
            <v>Подгорная, 49</v>
          </cell>
          <cell r="D927">
            <v>-49.34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-49.34</v>
          </cell>
        </row>
        <row r="928">
          <cell r="C928" t="str">
            <v>Подгорная, 52</v>
          </cell>
          <cell r="D928">
            <v>-135.77000000000001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-135.77000000000001</v>
          </cell>
        </row>
        <row r="929">
          <cell r="C929" t="str">
            <v>Подгорная, 14-А</v>
          </cell>
          <cell r="D929">
            <v>-13904.35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-13904.35</v>
          </cell>
        </row>
        <row r="930">
          <cell r="C930" t="str">
            <v>Подгорная, 14-Б</v>
          </cell>
          <cell r="D930">
            <v>-21518.89</v>
          </cell>
          <cell r="E930">
            <v>-46078.14</v>
          </cell>
          <cell r="F930">
            <v>0</v>
          </cell>
          <cell r="G930">
            <v>0</v>
          </cell>
          <cell r="H930">
            <v>-46078.14</v>
          </cell>
          <cell r="I930">
            <v>586.22</v>
          </cell>
          <cell r="J930">
            <v>0</v>
          </cell>
          <cell r="K930">
            <v>0</v>
          </cell>
          <cell r="L930">
            <v>29.03</v>
          </cell>
          <cell r="M930">
            <v>3.19</v>
          </cell>
          <cell r="N930">
            <v>0</v>
          </cell>
          <cell r="O930">
            <v>27.41</v>
          </cell>
          <cell r="P930">
            <v>59.05</v>
          </cell>
          <cell r="Q930">
            <v>0</v>
          </cell>
          <cell r="R930">
            <v>0</v>
          </cell>
          <cell r="S930">
            <v>0</v>
          </cell>
          <cell r="T930">
            <v>0.57999999999999996</v>
          </cell>
          <cell r="U930">
            <v>0</v>
          </cell>
          <cell r="V930">
            <v>75.42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165.65</v>
          </cell>
          <cell r="AD930">
            <v>-21655.51</v>
          </cell>
        </row>
        <row r="931">
          <cell r="C931" t="str">
            <v>Подгорная, 14-В</v>
          </cell>
          <cell r="D931">
            <v>-49.34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-49.34</v>
          </cell>
        </row>
        <row r="932">
          <cell r="C932" t="str">
            <v>Подгорная, 16-А</v>
          </cell>
          <cell r="D932">
            <v>-35504.160000000003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-35504.160000000003</v>
          </cell>
        </row>
        <row r="933">
          <cell r="C933" t="str">
            <v>Подгорная, 16-В</v>
          </cell>
          <cell r="D933">
            <v>-12.34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-12.34</v>
          </cell>
        </row>
        <row r="934">
          <cell r="C934" t="str">
            <v>Подгорная, 22-А</v>
          </cell>
          <cell r="D934">
            <v>-16065.44</v>
          </cell>
          <cell r="E934">
            <v>3198.87</v>
          </cell>
          <cell r="F934">
            <v>0</v>
          </cell>
          <cell r="G934">
            <v>0</v>
          </cell>
          <cell r="H934">
            <v>3198.87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108.49</v>
          </cell>
          <cell r="P934">
            <v>71.819999999999993</v>
          </cell>
          <cell r="Q934">
            <v>1579.32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150.84</v>
          </cell>
          <cell r="W934">
            <v>0</v>
          </cell>
          <cell r="X934">
            <v>518.61</v>
          </cell>
          <cell r="Y934">
            <v>0</v>
          </cell>
          <cell r="Z934">
            <v>0</v>
          </cell>
          <cell r="AA934">
            <v>143.69999999999999</v>
          </cell>
          <cell r="AB934">
            <v>0</v>
          </cell>
          <cell r="AC934">
            <v>2572.7800000000002</v>
          </cell>
          <cell r="AD934">
            <v>-18638.22</v>
          </cell>
        </row>
        <row r="935">
          <cell r="C935" t="str">
            <v>Подгорная, 22-Б</v>
          </cell>
          <cell r="D935">
            <v>-8268.4500000000007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-8268.4500000000007</v>
          </cell>
        </row>
        <row r="936">
          <cell r="C936" t="str">
            <v>Подгорная, 30-а</v>
          </cell>
          <cell r="D936">
            <v>-202.7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-202.7</v>
          </cell>
        </row>
        <row r="937">
          <cell r="C937" t="str">
            <v>Подгорная, 30-В</v>
          </cell>
          <cell r="D937">
            <v>-271.54000000000002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-271.54000000000002</v>
          </cell>
        </row>
        <row r="938">
          <cell r="C938" t="str">
            <v>Подгорная, 40-а</v>
          </cell>
          <cell r="D938">
            <v>-24479.439999999999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-24479.439999999999</v>
          </cell>
        </row>
        <row r="939">
          <cell r="C939" t="str">
            <v>Подгорная, 40-Б</v>
          </cell>
          <cell r="D939">
            <v>-11673.53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-11673.53</v>
          </cell>
        </row>
        <row r="940">
          <cell r="C940" t="str">
            <v>Подгорная, 48-а</v>
          </cell>
          <cell r="D940">
            <v>-8676.06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340.28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340.28</v>
          </cell>
          <cell r="AD940">
            <v>-9016.34</v>
          </cell>
        </row>
        <row r="941">
          <cell r="C941" t="str">
            <v>Подгорная, 48-Б</v>
          </cell>
          <cell r="D941">
            <v>-37.01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-37.01</v>
          </cell>
        </row>
        <row r="942">
          <cell r="C942" t="str">
            <v>Подгорная, 48-Д</v>
          </cell>
          <cell r="D942">
            <v>-2698.66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-2698.66</v>
          </cell>
        </row>
        <row r="943">
          <cell r="C943" t="str">
            <v>Подгорная, 54-б</v>
          </cell>
          <cell r="D943">
            <v>-3255.09</v>
          </cell>
          <cell r="E943">
            <v>4769.43</v>
          </cell>
          <cell r="F943">
            <v>0</v>
          </cell>
          <cell r="G943">
            <v>0</v>
          </cell>
          <cell r="H943">
            <v>4769.43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56.76</v>
          </cell>
          <cell r="P943">
            <v>46.19</v>
          </cell>
          <cell r="Q943">
            <v>1158.1600000000001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75.42</v>
          </cell>
          <cell r="W943">
            <v>0</v>
          </cell>
          <cell r="X943">
            <v>536.04</v>
          </cell>
          <cell r="Y943">
            <v>0</v>
          </cell>
          <cell r="Z943">
            <v>0</v>
          </cell>
          <cell r="AA943">
            <v>105.42</v>
          </cell>
          <cell r="AB943">
            <v>0</v>
          </cell>
          <cell r="AC943">
            <v>1977.99</v>
          </cell>
          <cell r="AD943">
            <v>-5233.08</v>
          </cell>
        </row>
        <row r="944">
          <cell r="C944" t="str">
            <v>Подгорная, 60-А</v>
          </cell>
          <cell r="D944">
            <v>-72624.53</v>
          </cell>
          <cell r="E944">
            <v>6075.54</v>
          </cell>
          <cell r="F944">
            <v>0</v>
          </cell>
          <cell r="G944">
            <v>0</v>
          </cell>
          <cell r="H944">
            <v>6075.54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239.95</v>
          </cell>
          <cell r="P944">
            <v>137.72999999999999</v>
          </cell>
          <cell r="Q944">
            <v>2316.3200000000002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226.25</v>
          </cell>
          <cell r="W944">
            <v>0</v>
          </cell>
          <cell r="X944">
            <v>694.34</v>
          </cell>
          <cell r="Y944">
            <v>0</v>
          </cell>
          <cell r="Z944">
            <v>0</v>
          </cell>
          <cell r="AA944">
            <v>312.2</v>
          </cell>
          <cell r="AB944">
            <v>0</v>
          </cell>
          <cell r="AC944">
            <v>3926.79</v>
          </cell>
          <cell r="AD944">
            <v>-76551.320000000007</v>
          </cell>
        </row>
        <row r="945">
          <cell r="C945" t="str">
            <v>Подгорная, 60-Б</v>
          </cell>
          <cell r="D945">
            <v>-19606.97</v>
          </cell>
          <cell r="E945">
            <v>1607.28</v>
          </cell>
          <cell r="F945">
            <v>0</v>
          </cell>
          <cell r="G945">
            <v>0</v>
          </cell>
          <cell r="H945">
            <v>1607.28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61.63</v>
          </cell>
          <cell r="P945">
            <v>39.159999999999997</v>
          </cell>
          <cell r="Q945">
            <v>737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113.13</v>
          </cell>
          <cell r="W945">
            <v>0</v>
          </cell>
          <cell r="X945">
            <v>185.94</v>
          </cell>
          <cell r="Y945">
            <v>0</v>
          </cell>
          <cell r="Z945">
            <v>0</v>
          </cell>
          <cell r="AA945">
            <v>99.74</v>
          </cell>
          <cell r="AB945">
            <v>0</v>
          </cell>
          <cell r="AC945">
            <v>1236.5999999999999</v>
          </cell>
          <cell r="AD945">
            <v>-20843.57</v>
          </cell>
        </row>
        <row r="946">
          <cell r="C946" t="str">
            <v>Полярная, 102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1836.16</v>
          </cell>
          <cell r="AC946">
            <v>1836.16</v>
          </cell>
          <cell r="AD946">
            <v>-1836.16</v>
          </cell>
        </row>
        <row r="947">
          <cell r="C947" t="str">
            <v>Полярная, 104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2235.3200000000002</v>
          </cell>
          <cell r="AC947">
            <v>2235.3200000000002</v>
          </cell>
          <cell r="AD947">
            <v>-2235.3200000000002</v>
          </cell>
        </row>
        <row r="948">
          <cell r="C948" t="str">
            <v>Полярная, 106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7025.3</v>
          </cell>
          <cell r="AC948">
            <v>7025.3</v>
          </cell>
          <cell r="AD948">
            <v>-7025.3</v>
          </cell>
        </row>
        <row r="949">
          <cell r="C949" t="str">
            <v>Постышева, 1</v>
          </cell>
          <cell r="D949">
            <v>-8542.01</v>
          </cell>
          <cell r="E949">
            <v>306387.99</v>
          </cell>
          <cell r="F949">
            <v>0</v>
          </cell>
          <cell r="G949">
            <v>0</v>
          </cell>
          <cell r="H949">
            <v>306387.99</v>
          </cell>
          <cell r="I949">
            <v>290708.38</v>
          </cell>
          <cell r="J949">
            <v>0</v>
          </cell>
          <cell r="K949">
            <v>0</v>
          </cell>
          <cell r="L949">
            <v>287123.33</v>
          </cell>
          <cell r="M949">
            <v>31583.59</v>
          </cell>
          <cell r="N949">
            <v>6235.39</v>
          </cell>
          <cell r="O949">
            <v>17789.95</v>
          </cell>
          <cell r="P949">
            <v>3703.68</v>
          </cell>
          <cell r="Q949">
            <v>38870.67</v>
          </cell>
          <cell r="R949">
            <v>0</v>
          </cell>
          <cell r="S949">
            <v>14554.36</v>
          </cell>
          <cell r="T949">
            <v>5742.47</v>
          </cell>
          <cell r="U949">
            <v>68.89</v>
          </cell>
          <cell r="V949">
            <v>10857.88</v>
          </cell>
          <cell r="W949">
            <v>9897.58</v>
          </cell>
          <cell r="X949">
            <v>43138.94</v>
          </cell>
          <cell r="Y949">
            <v>20470.57</v>
          </cell>
          <cell r="Z949">
            <v>0</v>
          </cell>
          <cell r="AA949">
            <v>79023.149999999994</v>
          </cell>
          <cell r="AB949">
            <v>0</v>
          </cell>
          <cell r="AC949">
            <v>281937.12</v>
          </cell>
          <cell r="AD949">
            <v>-3355.8</v>
          </cell>
        </row>
        <row r="950">
          <cell r="C950" t="str">
            <v>Постышева, 2</v>
          </cell>
          <cell r="D950">
            <v>1098.5899999999999</v>
          </cell>
          <cell r="E950">
            <v>566504.18999999994</v>
          </cell>
          <cell r="F950">
            <v>0</v>
          </cell>
          <cell r="G950">
            <v>0</v>
          </cell>
          <cell r="H950">
            <v>566504.18999999994</v>
          </cell>
          <cell r="I950">
            <v>561467.75</v>
          </cell>
          <cell r="J950">
            <v>0</v>
          </cell>
          <cell r="K950">
            <v>0</v>
          </cell>
          <cell r="L950">
            <v>561467.75</v>
          </cell>
          <cell r="M950">
            <v>61761.45</v>
          </cell>
          <cell r="N950">
            <v>5367.95</v>
          </cell>
          <cell r="O950">
            <v>35431.769999999997</v>
          </cell>
          <cell r="P950">
            <v>4979</v>
          </cell>
          <cell r="Q950">
            <v>57357.04</v>
          </cell>
          <cell r="R950">
            <v>0</v>
          </cell>
          <cell r="S950">
            <v>22801.919999999998</v>
          </cell>
          <cell r="T950">
            <v>11229.35</v>
          </cell>
          <cell r="U950">
            <v>118.99</v>
          </cell>
          <cell r="V950">
            <v>19667.150000000001</v>
          </cell>
          <cell r="W950">
            <v>19712.77</v>
          </cell>
          <cell r="X950">
            <v>95638.98</v>
          </cell>
          <cell r="Y950">
            <v>42116.4</v>
          </cell>
          <cell r="Z950">
            <v>0</v>
          </cell>
          <cell r="AA950">
            <v>165444.57</v>
          </cell>
          <cell r="AB950">
            <v>0</v>
          </cell>
          <cell r="AC950">
            <v>541627.34</v>
          </cell>
          <cell r="AD950">
            <v>20939</v>
          </cell>
        </row>
        <row r="951">
          <cell r="C951" t="str">
            <v>Постышева, 3</v>
          </cell>
          <cell r="D951">
            <v>-58631.44</v>
          </cell>
          <cell r="E951">
            <v>296021.96000000002</v>
          </cell>
          <cell r="F951">
            <v>0</v>
          </cell>
          <cell r="G951">
            <v>0</v>
          </cell>
          <cell r="H951">
            <v>296021.96000000002</v>
          </cell>
          <cell r="I951">
            <v>292852.88</v>
          </cell>
          <cell r="J951">
            <v>0</v>
          </cell>
          <cell r="K951">
            <v>0</v>
          </cell>
          <cell r="L951">
            <v>283310.21999999997</v>
          </cell>
          <cell r="M951">
            <v>31164.09</v>
          </cell>
          <cell r="N951">
            <v>2259.59</v>
          </cell>
          <cell r="O951">
            <v>17688.89</v>
          </cell>
          <cell r="P951">
            <v>3057.86</v>
          </cell>
          <cell r="Q951">
            <v>35443.22</v>
          </cell>
          <cell r="R951">
            <v>0</v>
          </cell>
          <cell r="S951">
            <v>12952.92</v>
          </cell>
          <cell r="T951">
            <v>5666.21</v>
          </cell>
          <cell r="U951">
            <v>37.57</v>
          </cell>
          <cell r="V951">
            <v>10358.76</v>
          </cell>
          <cell r="W951">
            <v>9841.3700000000008</v>
          </cell>
          <cell r="X951">
            <v>28323.49</v>
          </cell>
          <cell r="Y951">
            <v>14595.81</v>
          </cell>
          <cell r="Z951">
            <v>0</v>
          </cell>
          <cell r="AA951">
            <v>44384.1</v>
          </cell>
          <cell r="AB951">
            <v>3393.5</v>
          </cell>
          <cell r="AC951">
            <v>219167.38</v>
          </cell>
          <cell r="AD951">
            <v>5511.4</v>
          </cell>
        </row>
        <row r="952">
          <cell r="C952" t="str">
            <v>Постышева, 4</v>
          </cell>
          <cell r="D952">
            <v>7843.07</v>
          </cell>
          <cell r="E952">
            <v>587248.96</v>
          </cell>
          <cell r="F952">
            <v>0</v>
          </cell>
          <cell r="G952">
            <v>0</v>
          </cell>
          <cell r="H952">
            <v>587248.96</v>
          </cell>
          <cell r="I952">
            <v>558700.66</v>
          </cell>
          <cell r="J952">
            <v>0</v>
          </cell>
          <cell r="K952">
            <v>0</v>
          </cell>
          <cell r="L952">
            <v>556046.06000000006</v>
          </cell>
          <cell r="M952">
            <v>61165.05</v>
          </cell>
          <cell r="N952">
            <v>4163.16</v>
          </cell>
          <cell r="O952">
            <v>35343.18</v>
          </cell>
          <cell r="P952">
            <v>6410.17</v>
          </cell>
          <cell r="Q952">
            <v>71121.58</v>
          </cell>
          <cell r="R952">
            <v>0</v>
          </cell>
          <cell r="S952">
            <v>25893.79</v>
          </cell>
          <cell r="T952">
            <v>11120.94</v>
          </cell>
          <cell r="U952">
            <v>150.30000000000001</v>
          </cell>
          <cell r="V952">
            <v>20836.34</v>
          </cell>
          <cell r="W952">
            <v>19663.490000000002</v>
          </cell>
          <cell r="X952">
            <v>88768.86</v>
          </cell>
          <cell r="Y952">
            <v>43155.68</v>
          </cell>
          <cell r="Z952">
            <v>0</v>
          </cell>
          <cell r="AA952">
            <v>163528.39000000001</v>
          </cell>
          <cell r="AB952">
            <v>6782.05</v>
          </cell>
          <cell r="AC952">
            <v>558102.98</v>
          </cell>
          <cell r="AD952">
            <v>5786.15</v>
          </cell>
        </row>
        <row r="953">
          <cell r="C953" t="str">
            <v>Постышева, 5</v>
          </cell>
          <cell r="D953">
            <v>-62189.85</v>
          </cell>
          <cell r="E953">
            <v>282872.87</v>
          </cell>
          <cell r="F953">
            <v>0</v>
          </cell>
          <cell r="G953">
            <v>0</v>
          </cell>
          <cell r="H953">
            <v>282872.87</v>
          </cell>
          <cell r="I953">
            <v>271522.53000000003</v>
          </cell>
          <cell r="J953">
            <v>0</v>
          </cell>
          <cell r="K953">
            <v>0</v>
          </cell>
          <cell r="L953">
            <v>264114.71000000002</v>
          </cell>
          <cell r="M953">
            <v>29052.639999999999</v>
          </cell>
          <cell r="N953">
            <v>6628.13</v>
          </cell>
          <cell r="O953">
            <v>17692.349999999999</v>
          </cell>
          <cell r="P953">
            <v>2738.89</v>
          </cell>
          <cell r="Q953">
            <v>35440.239999999998</v>
          </cell>
          <cell r="R953">
            <v>0</v>
          </cell>
          <cell r="S953">
            <v>11391.96</v>
          </cell>
          <cell r="T953">
            <v>5282.27</v>
          </cell>
          <cell r="U953">
            <v>43.83</v>
          </cell>
          <cell r="V953">
            <v>10145.959999999999</v>
          </cell>
          <cell r="W953">
            <v>9843.2999999999993</v>
          </cell>
          <cell r="X953">
            <v>21785.7</v>
          </cell>
          <cell r="Y953">
            <v>14019.54</v>
          </cell>
          <cell r="Z953">
            <v>0</v>
          </cell>
          <cell r="AA953">
            <v>39854.89</v>
          </cell>
          <cell r="AB953">
            <v>0</v>
          </cell>
          <cell r="AC953">
            <v>203919.7</v>
          </cell>
          <cell r="AD953">
            <v>-1994.84</v>
          </cell>
        </row>
        <row r="954">
          <cell r="C954" t="str">
            <v>Постышева, 6</v>
          </cell>
          <cell r="D954">
            <v>-8621.07</v>
          </cell>
          <cell r="E954">
            <v>557364.77</v>
          </cell>
          <cell r="F954">
            <v>0</v>
          </cell>
          <cell r="G954">
            <v>0</v>
          </cell>
          <cell r="H954">
            <v>557364.77</v>
          </cell>
          <cell r="I954">
            <v>570676.19999999995</v>
          </cell>
          <cell r="J954">
            <v>0</v>
          </cell>
          <cell r="K954">
            <v>0</v>
          </cell>
          <cell r="L954">
            <v>570264.5</v>
          </cell>
          <cell r="M954">
            <v>62729.1</v>
          </cell>
          <cell r="N954">
            <v>3500.41</v>
          </cell>
          <cell r="O954">
            <v>34854.67</v>
          </cell>
          <cell r="P954">
            <v>5390.17</v>
          </cell>
          <cell r="Q954">
            <v>71576.12</v>
          </cell>
          <cell r="R954">
            <v>0</v>
          </cell>
          <cell r="S954">
            <v>21706.94</v>
          </cell>
          <cell r="T954">
            <v>11405.3</v>
          </cell>
          <cell r="U954">
            <v>231.71</v>
          </cell>
          <cell r="V954">
            <v>19799.13</v>
          </cell>
          <cell r="W954">
            <v>19391.68</v>
          </cell>
          <cell r="X954">
            <v>77817.820000000007</v>
          </cell>
          <cell r="Y954">
            <v>39128.82</v>
          </cell>
          <cell r="Z954">
            <v>0</v>
          </cell>
          <cell r="AA954">
            <v>151999.45000000001</v>
          </cell>
          <cell r="AB954">
            <v>13310</v>
          </cell>
          <cell r="AC954">
            <v>532841.31999999995</v>
          </cell>
          <cell r="AD954">
            <v>28802.11</v>
          </cell>
        </row>
        <row r="955">
          <cell r="C955" t="str">
            <v>Постышева, 7</v>
          </cell>
          <cell r="D955">
            <v>-9877.7199999999993</v>
          </cell>
          <cell r="E955">
            <v>125657.44</v>
          </cell>
          <cell r="F955">
            <v>15501.36</v>
          </cell>
          <cell r="G955">
            <v>0</v>
          </cell>
          <cell r="H955">
            <v>141158.79999999999</v>
          </cell>
          <cell r="I955">
            <v>116881.15</v>
          </cell>
          <cell r="J955">
            <v>10813.07</v>
          </cell>
          <cell r="K955">
            <v>0</v>
          </cell>
          <cell r="L955">
            <v>125072.16</v>
          </cell>
          <cell r="M955">
            <v>13757.93</v>
          </cell>
          <cell r="N955">
            <v>1698.78</v>
          </cell>
          <cell r="O955">
            <v>7713.18</v>
          </cell>
          <cell r="P955">
            <v>1307.72</v>
          </cell>
          <cell r="Q955">
            <v>17368.8</v>
          </cell>
          <cell r="R955">
            <v>0</v>
          </cell>
          <cell r="S955">
            <v>8727.84</v>
          </cell>
          <cell r="T955">
            <v>2501.4499999999998</v>
          </cell>
          <cell r="U955">
            <v>75.150000000000006</v>
          </cell>
          <cell r="V955">
            <v>5258.51</v>
          </cell>
          <cell r="W955">
            <v>4137.9799999999996</v>
          </cell>
          <cell r="X955">
            <v>16191.97</v>
          </cell>
          <cell r="Y955">
            <v>9214.5</v>
          </cell>
          <cell r="Z955">
            <v>0</v>
          </cell>
          <cell r="AA955">
            <v>29981.200000000001</v>
          </cell>
          <cell r="AB955">
            <v>0</v>
          </cell>
          <cell r="AC955">
            <v>117935.01</v>
          </cell>
          <cell r="AD955">
            <v>-2740.57</v>
          </cell>
        </row>
        <row r="956">
          <cell r="C956" t="str">
            <v>Постышева, 8</v>
          </cell>
          <cell r="D956">
            <v>-1257.9100000000001</v>
          </cell>
          <cell r="E956">
            <v>325924.2</v>
          </cell>
          <cell r="F956">
            <v>0</v>
          </cell>
          <cell r="G956">
            <v>0</v>
          </cell>
          <cell r="H956">
            <v>325924.2</v>
          </cell>
          <cell r="I956">
            <v>309318.43</v>
          </cell>
          <cell r="J956">
            <v>0</v>
          </cell>
          <cell r="K956">
            <v>0</v>
          </cell>
          <cell r="L956">
            <v>309318.43</v>
          </cell>
          <cell r="M956">
            <v>34025.019999999997</v>
          </cell>
          <cell r="N956">
            <v>2011.66</v>
          </cell>
          <cell r="O956">
            <v>17754.52</v>
          </cell>
          <cell r="P956">
            <v>4144.8599999999997</v>
          </cell>
          <cell r="Q956">
            <v>35800.46</v>
          </cell>
          <cell r="R956">
            <v>0</v>
          </cell>
          <cell r="S956">
            <v>17670.240000000002</v>
          </cell>
          <cell r="T956">
            <v>6186.37</v>
          </cell>
          <cell r="U956">
            <v>87.67</v>
          </cell>
          <cell r="V956">
            <v>11788.53</v>
          </cell>
          <cell r="W956">
            <v>9876.7900000000009</v>
          </cell>
          <cell r="X956">
            <v>49773.51</v>
          </cell>
          <cell r="Y956">
            <v>23338.52</v>
          </cell>
          <cell r="Z956">
            <v>0</v>
          </cell>
          <cell r="AA956">
            <v>84725.19</v>
          </cell>
          <cell r="AB956">
            <v>7861.2</v>
          </cell>
          <cell r="AC956">
            <v>305044.53999999998</v>
          </cell>
          <cell r="AD956">
            <v>3015.98</v>
          </cell>
        </row>
        <row r="957">
          <cell r="C957" t="str">
            <v>Постышева, 9</v>
          </cell>
          <cell r="D957">
            <v>-13458.55</v>
          </cell>
          <cell r="E957">
            <v>145737.71</v>
          </cell>
          <cell r="F957">
            <v>0</v>
          </cell>
          <cell r="G957">
            <v>0</v>
          </cell>
          <cell r="H957">
            <v>145737.71</v>
          </cell>
          <cell r="I957">
            <v>136281.41</v>
          </cell>
          <cell r="J957">
            <v>0</v>
          </cell>
          <cell r="K957">
            <v>0</v>
          </cell>
          <cell r="L957">
            <v>134995.38</v>
          </cell>
          <cell r="M957">
            <v>14849.49</v>
          </cell>
          <cell r="N957">
            <v>2016.82</v>
          </cell>
          <cell r="O957">
            <v>8628.52</v>
          </cell>
          <cell r="P957">
            <v>1244.47</v>
          </cell>
          <cell r="Q957">
            <v>14598.56</v>
          </cell>
          <cell r="R957">
            <v>0</v>
          </cell>
          <cell r="S957">
            <v>9035.76</v>
          </cell>
          <cell r="T957">
            <v>2699.9</v>
          </cell>
          <cell r="U957">
            <v>50.1</v>
          </cell>
          <cell r="V957">
            <v>5238</v>
          </cell>
          <cell r="W957">
            <v>4800.57</v>
          </cell>
          <cell r="X957">
            <v>14257.67</v>
          </cell>
          <cell r="Y957">
            <v>8560.61</v>
          </cell>
          <cell r="Z957">
            <v>0</v>
          </cell>
          <cell r="AA957">
            <v>29239.83</v>
          </cell>
          <cell r="AB957">
            <v>0</v>
          </cell>
          <cell r="AC957">
            <v>115220.3</v>
          </cell>
          <cell r="AD957">
            <v>6316.53</v>
          </cell>
        </row>
        <row r="958">
          <cell r="C958" t="str">
            <v>Постышева, 10</v>
          </cell>
          <cell r="D958">
            <v>-9165.67</v>
          </cell>
          <cell r="E958">
            <v>334280.62</v>
          </cell>
          <cell r="F958">
            <v>0</v>
          </cell>
          <cell r="G958">
            <v>0</v>
          </cell>
          <cell r="H958">
            <v>334280.62</v>
          </cell>
          <cell r="I958">
            <v>322383.99</v>
          </cell>
          <cell r="J958">
            <v>0</v>
          </cell>
          <cell r="K958">
            <v>0</v>
          </cell>
          <cell r="L958">
            <v>321931.95</v>
          </cell>
          <cell r="M958">
            <v>35412.51</v>
          </cell>
          <cell r="N958">
            <v>3030.31</v>
          </cell>
          <cell r="O958">
            <v>17652.2</v>
          </cell>
          <cell r="P958">
            <v>4302.5600000000004</v>
          </cell>
          <cell r="Q958">
            <v>41573.17</v>
          </cell>
          <cell r="R958">
            <v>0</v>
          </cell>
          <cell r="S958">
            <v>17609.2</v>
          </cell>
          <cell r="T958">
            <v>6438.65</v>
          </cell>
          <cell r="U958">
            <v>50.1</v>
          </cell>
          <cell r="V958">
            <v>11822.66</v>
          </cell>
          <cell r="W958">
            <v>9820.9699999999993</v>
          </cell>
          <cell r="X958">
            <v>45547.45</v>
          </cell>
          <cell r="Y958">
            <v>23250.880000000001</v>
          </cell>
          <cell r="Z958">
            <v>6606.83</v>
          </cell>
          <cell r="AA958">
            <v>78157.67</v>
          </cell>
          <cell r="AB958">
            <v>0</v>
          </cell>
          <cell r="AC958">
            <v>301275.15999999997</v>
          </cell>
          <cell r="AD958">
            <v>11491.12</v>
          </cell>
        </row>
        <row r="959">
          <cell r="C959" t="str">
            <v>Постышева, 11</v>
          </cell>
          <cell r="D959">
            <v>-28625.94</v>
          </cell>
          <cell r="E959">
            <v>289332.24</v>
          </cell>
          <cell r="F959">
            <v>0</v>
          </cell>
          <cell r="G959">
            <v>0</v>
          </cell>
          <cell r="H959">
            <v>289332.24</v>
          </cell>
          <cell r="I959">
            <v>274996.33</v>
          </cell>
          <cell r="J959">
            <v>0</v>
          </cell>
          <cell r="K959">
            <v>0</v>
          </cell>
          <cell r="L959">
            <v>274996.33</v>
          </cell>
          <cell r="M959">
            <v>30249.599999999999</v>
          </cell>
          <cell r="N959">
            <v>2424.2800000000002</v>
          </cell>
          <cell r="O959">
            <v>18023.14</v>
          </cell>
          <cell r="P959">
            <v>2913.51</v>
          </cell>
          <cell r="Q959">
            <v>42539.07</v>
          </cell>
          <cell r="R959">
            <v>0</v>
          </cell>
          <cell r="S959">
            <v>11480.16</v>
          </cell>
          <cell r="T959">
            <v>5499.92</v>
          </cell>
          <cell r="U959">
            <v>37.58</v>
          </cell>
          <cell r="V959">
            <v>10010.86</v>
          </cell>
          <cell r="W959">
            <v>10027.33</v>
          </cell>
          <cell r="X959">
            <v>24070.53</v>
          </cell>
          <cell r="Y959">
            <v>20280.21</v>
          </cell>
          <cell r="Z959">
            <v>0</v>
          </cell>
          <cell r="AA959">
            <v>59368.13</v>
          </cell>
          <cell r="AB959">
            <v>3404.5</v>
          </cell>
          <cell r="AC959">
            <v>240328.82</v>
          </cell>
          <cell r="AD959">
            <v>6041.57</v>
          </cell>
        </row>
        <row r="960">
          <cell r="C960" t="str">
            <v>Постышева, 12</v>
          </cell>
          <cell r="D960">
            <v>-9098.7099999999991</v>
          </cell>
          <cell r="E960">
            <v>292359.67999999999</v>
          </cell>
          <cell r="F960">
            <v>0</v>
          </cell>
          <cell r="G960">
            <v>0</v>
          </cell>
          <cell r="H960">
            <v>292359.67999999999</v>
          </cell>
          <cell r="I960">
            <v>266757.90000000002</v>
          </cell>
          <cell r="J960">
            <v>0</v>
          </cell>
          <cell r="K960">
            <v>0</v>
          </cell>
          <cell r="L960">
            <v>261352.94</v>
          </cell>
          <cell r="M960">
            <v>28748.85</v>
          </cell>
          <cell r="N960">
            <v>2052.2800000000002</v>
          </cell>
          <cell r="O960">
            <v>17626.61</v>
          </cell>
          <cell r="P960">
            <v>3080.19</v>
          </cell>
          <cell r="Q960">
            <v>32446.55</v>
          </cell>
          <cell r="R960">
            <v>0</v>
          </cell>
          <cell r="S960">
            <v>12931.23</v>
          </cell>
          <cell r="T960">
            <v>5227.07</v>
          </cell>
          <cell r="U960">
            <v>118.99</v>
          </cell>
          <cell r="V960">
            <v>10358.76</v>
          </cell>
          <cell r="W960">
            <v>9806.7199999999993</v>
          </cell>
          <cell r="X960">
            <v>33287.75</v>
          </cell>
          <cell r="Y960">
            <v>20013.099999999999</v>
          </cell>
          <cell r="Z960">
            <v>0</v>
          </cell>
          <cell r="AA960">
            <v>72684.22</v>
          </cell>
          <cell r="AB960">
            <v>0</v>
          </cell>
          <cell r="AC960">
            <v>248382.32</v>
          </cell>
          <cell r="AD960">
            <v>3871.91</v>
          </cell>
        </row>
        <row r="961">
          <cell r="C961" t="str">
            <v>Постышева, 13</v>
          </cell>
          <cell r="D961">
            <v>-5824.92</v>
          </cell>
          <cell r="E961">
            <v>148005.85</v>
          </cell>
          <cell r="F961">
            <v>4933.68</v>
          </cell>
          <cell r="G961">
            <v>0</v>
          </cell>
          <cell r="H961">
            <v>152939.53</v>
          </cell>
          <cell r="I961">
            <v>133497.1</v>
          </cell>
          <cell r="J961">
            <v>11120.09</v>
          </cell>
          <cell r="K961">
            <v>0</v>
          </cell>
          <cell r="L961">
            <v>144617.19</v>
          </cell>
          <cell r="M961">
            <v>15907.9</v>
          </cell>
          <cell r="N961">
            <v>3899.16</v>
          </cell>
          <cell r="O961">
            <v>8596.89</v>
          </cell>
          <cell r="P961">
            <v>1474.83</v>
          </cell>
          <cell r="Q961">
            <v>19394.37</v>
          </cell>
          <cell r="R961">
            <v>0</v>
          </cell>
          <cell r="S961">
            <v>9704.24</v>
          </cell>
          <cell r="T961">
            <v>2892.36</v>
          </cell>
          <cell r="U961">
            <v>37.58</v>
          </cell>
          <cell r="V961">
            <v>5478.75</v>
          </cell>
          <cell r="W961">
            <v>4654.2700000000004</v>
          </cell>
          <cell r="X961">
            <v>26306.05</v>
          </cell>
          <cell r="Y961">
            <v>8930.2800000000007</v>
          </cell>
          <cell r="Z961">
            <v>0</v>
          </cell>
          <cell r="AA961">
            <v>38875.800000000003</v>
          </cell>
          <cell r="AB961">
            <v>0</v>
          </cell>
          <cell r="AC961">
            <v>146152.48000000001</v>
          </cell>
          <cell r="AD961">
            <v>-7360.21</v>
          </cell>
        </row>
        <row r="962">
          <cell r="C962" t="str">
            <v>Постышева, 14</v>
          </cell>
          <cell r="D962">
            <v>-5489.69</v>
          </cell>
          <cell r="E962">
            <v>282065.28000000003</v>
          </cell>
          <cell r="F962">
            <v>0</v>
          </cell>
          <cell r="G962">
            <v>0</v>
          </cell>
          <cell r="H962">
            <v>282065.28000000003</v>
          </cell>
          <cell r="I962">
            <v>278877.45</v>
          </cell>
          <cell r="J962">
            <v>0</v>
          </cell>
          <cell r="K962">
            <v>0</v>
          </cell>
          <cell r="L962">
            <v>278877.45</v>
          </cell>
          <cell r="M962">
            <v>30676.53</v>
          </cell>
          <cell r="N962">
            <v>2664.83</v>
          </cell>
          <cell r="O962">
            <v>17641.82</v>
          </cell>
          <cell r="P962">
            <v>2647.22</v>
          </cell>
          <cell r="Q962">
            <v>33740.11</v>
          </cell>
          <cell r="R962">
            <v>0</v>
          </cell>
          <cell r="S962">
            <v>11381.16</v>
          </cell>
          <cell r="T962">
            <v>5577.56</v>
          </cell>
          <cell r="U962">
            <v>37.58</v>
          </cell>
          <cell r="V962">
            <v>9846.75</v>
          </cell>
          <cell r="W962">
            <v>9815.19</v>
          </cell>
          <cell r="X962">
            <v>52737.23</v>
          </cell>
          <cell r="Y962">
            <v>20541.68</v>
          </cell>
          <cell r="Z962">
            <v>0</v>
          </cell>
          <cell r="AA962">
            <v>85554.28</v>
          </cell>
          <cell r="AB962">
            <v>0</v>
          </cell>
          <cell r="AC962">
            <v>282861.94</v>
          </cell>
          <cell r="AD962">
            <v>-9474.18</v>
          </cell>
        </row>
        <row r="963">
          <cell r="C963" t="str">
            <v>Постышева, 15</v>
          </cell>
          <cell r="D963">
            <v>-38135.42</v>
          </cell>
          <cell r="E963">
            <v>297340.83</v>
          </cell>
          <cell r="F963">
            <v>0</v>
          </cell>
          <cell r="G963">
            <v>0</v>
          </cell>
          <cell r="H963">
            <v>297340.83</v>
          </cell>
          <cell r="I963">
            <v>266490.23999999999</v>
          </cell>
          <cell r="J963">
            <v>0</v>
          </cell>
          <cell r="K963">
            <v>0</v>
          </cell>
          <cell r="L963">
            <v>266490.23999999999</v>
          </cell>
          <cell r="M963">
            <v>29313.94</v>
          </cell>
          <cell r="N963">
            <v>2333.27</v>
          </cell>
          <cell r="O963">
            <v>17882</v>
          </cell>
          <cell r="P963">
            <v>3222.06</v>
          </cell>
          <cell r="Q963">
            <v>40342.839999999997</v>
          </cell>
          <cell r="R963">
            <v>0</v>
          </cell>
          <cell r="S963">
            <v>13020.4</v>
          </cell>
          <cell r="T963">
            <v>5329.8</v>
          </cell>
          <cell r="U963">
            <v>62.63</v>
          </cell>
          <cell r="V963">
            <v>10329.719999999999</v>
          </cell>
          <cell r="W963">
            <v>9948.7900000000009</v>
          </cell>
          <cell r="X963">
            <v>26261.8</v>
          </cell>
          <cell r="Y963">
            <v>16602.18</v>
          </cell>
          <cell r="Z963">
            <v>0</v>
          </cell>
          <cell r="AA963">
            <v>62967.42</v>
          </cell>
          <cell r="AB963">
            <v>0</v>
          </cell>
          <cell r="AC963">
            <v>237616.85</v>
          </cell>
          <cell r="AD963">
            <v>-9262.0300000000007</v>
          </cell>
        </row>
        <row r="964">
          <cell r="C964" t="str">
            <v>Постышева, 16</v>
          </cell>
          <cell r="D964">
            <v>4055.32</v>
          </cell>
          <cell r="E964">
            <v>561836</v>
          </cell>
          <cell r="F964">
            <v>0</v>
          </cell>
          <cell r="G964">
            <v>0</v>
          </cell>
          <cell r="H964">
            <v>561836</v>
          </cell>
          <cell r="I964">
            <v>584784.31999999995</v>
          </cell>
          <cell r="J964">
            <v>0</v>
          </cell>
          <cell r="K964">
            <v>0</v>
          </cell>
          <cell r="L964">
            <v>575421.5</v>
          </cell>
          <cell r="M964">
            <v>63296.36</v>
          </cell>
          <cell r="N964">
            <v>13308.88</v>
          </cell>
          <cell r="O964">
            <v>35118.28</v>
          </cell>
          <cell r="P964">
            <v>5482.54</v>
          </cell>
          <cell r="Q964">
            <v>73634.83</v>
          </cell>
          <cell r="R964">
            <v>0</v>
          </cell>
          <cell r="S964">
            <v>22720.92</v>
          </cell>
          <cell r="T964">
            <v>11508.44</v>
          </cell>
          <cell r="U964">
            <v>181.61</v>
          </cell>
          <cell r="V964">
            <v>19605.97</v>
          </cell>
          <cell r="W964">
            <v>19538.37</v>
          </cell>
          <cell r="X964">
            <v>79819.45</v>
          </cell>
          <cell r="Y964">
            <v>42577.279999999999</v>
          </cell>
          <cell r="Z964">
            <v>0</v>
          </cell>
          <cell r="AA964">
            <v>180266.37</v>
          </cell>
          <cell r="AB964">
            <v>1800</v>
          </cell>
          <cell r="AC964">
            <v>568859.30000000005</v>
          </cell>
          <cell r="AD964">
            <v>10617.52</v>
          </cell>
        </row>
        <row r="965">
          <cell r="C965" t="str">
            <v>Постышева, 17</v>
          </cell>
          <cell r="D965">
            <v>7096.74</v>
          </cell>
          <cell r="E965">
            <v>155358.6</v>
          </cell>
          <cell r="F965">
            <v>0</v>
          </cell>
          <cell r="G965">
            <v>0</v>
          </cell>
          <cell r="H965">
            <v>155358.6</v>
          </cell>
          <cell r="I965">
            <v>125369.68</v>
          </cell>
          <cell r="J965">
            <v>0</v>
          </cell>
          <cell r="K965">
            <v>0</v>
          </cell>
          <cell r="L965">
            <v>125369.68</v>
          </cell>
          <cell r="M965">
            <v>13790.66</v>
          </cell>
          <cell r="N965">
            <v>1923.58</v>
          </cell>
          <cell r="O965">
            <v>8244.4599999999991</v>
          </cell>
          <cell r="P965">
            <v>1715.65</v>
          </cell>
          <cell r="Q965">
            <v>18152.62</v>
          </cell>
          <cell r="R965">
            <v>0</v>
          </cell>
          <cell r="S965">
            <v>10380.719999999999</v>
          </cell>
          <cell r="T965">
            <v>2507.4</v>
          </cell>
          <cell r="U965">
            <v>0</v>
          </cell>
          <cell r="V965">
            <v>5435.55</v>
          </cell>
          <cell r="W965">
            <v>4586.8900000000003</v>
          </cell>
          <cell r="X965">
            <v>36335.49</v>
          </cell>
          <cell r="Y965">
            <v>8618.76</v>
          </cell>
          <cell r="Z965">
            <v>0</v>
          </cell>
          <cell r="AA965">
            <v>38734.629999999997</v>
          </cell>
          <cell r="AB965">
            <v>0</v>
          </cell>
          <cell r="AC965">
            <v>150426.41</v>
          </cell>
          <cell r="AD965">
            <v>-17959.990000000002</v>
          </cell>
        </row>
        <row r="966">
          <cell r="C966" t="str">
            <v>Постышева, 18</v>
          </cell>
          <cell r="D966">
            <v>489341.19999999995</v>
          </cell>
          <cell r="E966">
            <v>2329948.4900000002</v>
          </cell>
          <cell r="F966">
            <v>3839.16</v>
          </cell>
          <cell r="G966">
            <v>0</v>
          </cell>
          <cell r="H966">
            <v>2333787.65</v>
          </cell>
          <cell r="I966">
            <v>2151377.7599999998</v>
          </cell>
          <cell r="J966">
            <v>2898.17</v>
          </cell>
          <cell r="K966">
            <v>0</v>
          </cell>
          <cell r="L966">
            <v>2147003.56</v>
          </cell>
          <cell r="M966">
            <v>236170.41</v>
          </cell>
          <cell r="N966">
            <v>7015.9</v>
          </cell>
          <cell r="O966">
            <v>103388.36</v>
          </cell>
          <cell r="P966">
            <v>12923.56</v>
          </cell>
          <cell r="Q966">
            <v>227759.75</v>
          </cell>
          <cell r="R966">
            <v>322395.59999999998</v>
          </cell>
          <cell r="S966">
            <v>70895.64</v>
          </cell>
          <cell r="T966">
            <v>42940.049999999996</v>
          </cell>
          <cell r="U966">
            <v>219.19</v>
          </cell>
          <cell r="V966">
            <v>23408.77</v>
          </cell>
          <cell r="W966">
            <v>59062.080000000002</v>
          </cell>
          <cell r="X966">
            <v>273283.77</v>
          </cell>
          <cell r="Y966">
            <v>193740.34</v>
          </cell>
          <cell r="Z966">
            <v>0</v>
          </cell>
          <cell r="AA966">
            <v>469888.9</v>
          </cell>
          <cell r="AB966">
            <v>4591.12</v>
          </cell>
          <cell r="AC966">
            <v>2047683.44</v>
          </cell>
          <cell r="AD966">
            <v>588661.31999999983</v>
          </cell>
        </row>
        <row r="967">
          <cell r="C967" t="str">
            <v>Постышева, 19</v>
          </cell>
          <cell r="D967">
            <v>-28200.53</v>
          </cell>
          <cell r="E967">
            <v>342961.18</v>
          </cell>
          <cell r="F967">
            <v>3564.84</v>
          </cell>
          <cell r="G967">
            <v>0</v>
          </cell>
          <cell r="H967">
            <v>346526.02</v>
          </cell>
          <cell r="I967">
            <v>313268.34000000003</v>
          </cell>
          <cell r="J967">
            <v>2271.3200000000002</v>
          </cell>
          <cell r="K967">
            <v>0</v>
          </cell>
          <cell r="L967">
            <v>309780.12</v>
          </cell>
          <cell r="M967">
            <v>34075.800000000003</v>
          </cell>
          <cell r="N967">
            <v>2468.64</v>
          </cell>
          <cell r="O967">
            <v>17643.59</v>
          </cell>
          <cell r="P967">
            <v>4444.8100000000004</v>
          </cell>
          <cell r="Q967">
            <v>36809.97</v>
          </cell>
          <cell r="R967">
            <v>0</v>
          </cell>
          <cell r="S967">
            <v>19218.66</v>
          </cell>
          <cell r="T967">
            <v>6195.6</v>
          </cell>
          <cell r="U967">
            <v>68.89</v>
          </cell>
          <cell r="V967">
            <v>12384.77</v>
          </cell>
          <cell r="W967">
            <v>9748.9699999999993</v>
          </cell>
          <cell r="X967">
            <v>44339.56</v>
          </cell>
          <cell r="Y967">
            <v>19842.87</v>
          </cell>
          <cell r="Z967">
            <v>886.27</v>
          </cell>
          <cell r="AA967">
            <v>67645.86</v>
          </cell>
          <cell r="AB967">
            <v>3932.5</v>
          </cell>
          <cell r="AC967">
            <v>279706.76</v>
          </cell>
          <cell r="AD967">
            <v>1872.83</v>
          </cell>
        </row>
        <row r="968">
          <cell r="C968" t="str">
            <v>Постышева, 20</v>
          </cell>
          <cell r="D968">
            <v>49686.400000000001</v>
          </cell>
          <cell r="E968">
            <v>1361159.39</v>
          </cell>
          <cell r="F968">
            <v>33870</v>
          </cell>
          <cell r="G968">
            <v>0</v>
          </cell>
          <cell r="H968">
            <v>1395029.39</v>
          </cell>
          <cell r="I968">
            <v>1351827.08</v>
          </cell>
          <cell r="J968">
            <v>25441.040000000001</v>
          </cell>
          <cell r="K968">
            <v>0</v>
          </cell>
          <cell r="L968">
            <v>1365626.41</v>
          </cell>
          <cell r="M968">
            <v>150218.89000000001</v>
          </cell>
          <cell r="N968">
            <v>4536.74</v>
          </cell>
          <cell r="O968">
            <v>56629.18</v>
          </cell>
          <cell r="P968">
            <v>11255.62</v>
          </cell>
          <cell r="Q968">
            <v>108866.96</v>
          </cell>
          <cell r="R968">
            <v>257569.82</v>
          </cell>
          <cell r="S968">
            <v>44703.74</v>
          </cell>
          <cell r="T968">
            <v>27312.54</v>
          </cell>
          <cell r="U968">
            <v>112.73</v>
          </cell>
          <cell r="V968">
            <v>25511.11</v>
          </cell>
          <cell r="W968">
            <v>31010.6</v>
          </cell>
          <cell r="X968">
            <v>152661.15</v>
          </cell>
          <cell r="Y968">
            <v>93133.29</v>
          </cell>
          <cell r="Z968">
            <v>0</v>
          </cell>
          <cell r="AA968">
            <v>273507.75</v>
          </cell>
          <cell r="AB968">
            <v>3685.74</v>
          </cell>
          <cell r="AC968">
            <v>1240715.8600000001</v>
          </cell>
          <cell r="AD968">
            <v>174596.95</v>
          </cell>
        </row>
        <row r="969">
          <cell r="C969" t="str">
            <v>Постышева, 21</v>
          </cell>
          <cell r="D969">
            <v>-13409.93</v>
          </cell>
          <cell r="E969">
            <v>145566.20000000001</v>
          </cell>
          <cell r="F969">
            <v>0</v>
          </cell>
          <cell r="G969">
            <v>0</v>
          </cell>
          <cell r="H969">
            <v>145566.20000000001</v>
          </cell>
          <cell r="I969">
            <v>144852.12</v>
          </cell>
          <cell r="J969">
            <v>0</v>
          </cell>
          <cell r="K969">
            <v>0</v>
          </cell>
          <cell r="L969">
            <v>144852.12</v>
          </cell>
          <cell r="M969">
            <v>15933.73</v>
          </cell>
          <cell r="N969">
            <v>1744.54</v>
          </cell>
          <cell r="O969">
            <v>8620.23</v>
          </cell>
          <cell r="P969">
            <v>1519.19</v>
          </cell>
          <cell r="Q969">
            <v>25791.8</v>
          </cell>
          <cell r="R969">
            <v>0</v>
          </cell>
          <cell r="S969">
            <v>9035.2800000000007</v>
          </cell>
          <cell r="T969">
            <v>2897.05</v>
          </cell>
          <cell r="U969">
            <v>37.58</v>
          </cell>
          <cell r="V969">
            <v>5251.61</v>
          </cell>
          <cell r="W969">
            <v>4795.95</v>
          </cell>
          <cell r="X969">
            <v>19239.32</v>
          </cell>
          <cell r="Y969">
            <v>8092.45</v>
          </cell>
          <cell r="Z969">
            <v>0</v>
          </cell>
          <cell r="AA969">
            <v>33134.36</v>
          </cell>
          <cell r="AB969">
            <v>0</v>
          </cell>
          <cell r="AC969">
            <v>136093.09</v>
          </cell>
          <cell r="AD969">
            <v>-4650.8999999999996</v>
          </cell>
        </row>
        <row r="970">
          <cell r="C970" t="str">
            <v>Постышева, 23</v>
          </cell>
          <cell r="D970">
            <v>-20927.7</v>
          </cell>
          <cell r="E970">
            <v>146883</v>
          </cell>
          <cell r="F970">
            <v>0</v>
          </cell>
          <cell r="G970">
            <v>0</v>
          </cell>
          <cell r="H970">
            <v>146883</v>
          </cell>
          <cell r="I970">
            <v>132980.49</v>
          </cell>
          <cell r="J970">
            <v>0</v>
          </cell>
          <cell r="K970">
            <v>0</v>
          </cell>
          <cell r="L970">
            <v>132980.49</v>
          </cell>
          <cell r="M970">
            <v>14627.84</v>
          </cell>
          <cell r="N970">
            <v>3162.28</v>
          </cell>
          <cell r="O970">
            <v>8696.35</v>
          </cell>
          <cell r="P970">
            <v>1227.76</v>
          </cell>
          <cell r="Q970">
            <v>14051.1</v>
          </cell>
          <cell r="R970">
            <v>0</v>
          </cell>
          <cell r="S970">
            <v>9057.36</v>
          </cell>
          <cell r="T970">
            <v>2659.61</v>
          </cell>
          <cell r="U970">
            <v>31.31</v>
          </cell>
          <cell r="V970">
            <v>5219.8999999999996</v>
          </cell>
          <cell r="W970">
            <v>4838.3</v>
          </cell>
          <cell r="X970">
            <v>12902.19</v>
          </cell>
          <cell r="Y970">
            <v>7878.27</v>
          </cell>
          <cell r="Z970">
            <v>0</v>
          </cell>
          <cell r="AA970">
            <v>23169.7</v>
          </cell>
          <cell r="AB970">
            <v>0</v>
          </cell>
          <cell r="AC970">
            <v>107521.97</v>
          </cell>
          <cell r="AD970">
            <v>4530.82</v>
          </cell>
        </row>
        <row r="971">
          <cell r="C971" t="str">
            <v>Постышева, 25</v>
          </cell>
          <cell r="D971">
            <v>-24440.17</v>
          </cell>
          <cell r="E971">
            <v>147245.28</v>
          </cell>
          <cell r="F971">
            <v>0</v>
          </cell>
          <cell r="G971">
            <v>0</v>
          </cell>
          <cell r="H971">
            <v>147245.28</v>
          </cell>
          <cell r="I971">
            <v>130735.18</v>
          </cell>
          <cell r="J971">
            <v>0</v>
          </cell>
          <cell r="K971">
            <v>0</v>
          </cell>
          <cell r="L971">
            <v>130735.18</v>
          </cell>
          <cell r="M971">
            <v>14380.88</v>
          </cell>
          <cell r="N971">
            <v>3918.29</v>
          </cell>
          <cell r="O971">
            <v>8717.83</v>
          </cell>
          <cell r="P971">
            <v>1392.16</v>
          </cell>
          <cell r="Q971">
            <v>18122.59</v>
          </cell>
          <cell r="R971">
            <v>0</v>
          </cell>
          <cell r="S971">
            <v>9059.16</v>
          </cell>
          <cell r="T971">
            <v>2614.6999999999998</v>
          </cell>
          <cell r="U971">
            <v>37.58</v>
          </cell>
          <cell r="V971">
            <v>5251.61</v>
          </cell>
          <cell r="W971">
            <v>4850.2299999999996</v>
          </cell>
          <cell r="X971">
            <v>10095.780000000001</v>
          </cell>
          <cell r="Y971">
            <v>7484.87</v>
          </cell>
          <cell r="Z971">
            <v>0</v>
          </cell>
          <cell r="AA971">
            <v>21871.26</v>
          </cell>
          <cell r="AB971">
            <v>0</v>
          </cell>
          <cell r="AC971">
            <v>107796.94</v>
          </cell>
          <cell r="AD971">
            <v>-1501.93</v>
          </cell>
        </row>
        <row r="972">
          <cell r="C972" t="str">
            <v>Постышева, 27</v>
          </cell>
          <cell r="D972">
            <v>-10043.31</v>
          </cell>
          <cell r="E972">
            <v>147631.67000000001</v>
          </cell>
          <cell r="F972">
            <v>0</v>
          </cell>
          <cell r="G972">
            <v>0</v>
          </cell>
          <cell r="H972">
            <v>147631.67000000001</v>
          </cell>
          <cell r="I972">
            <v>148529.60000000001</v>
          </cell>
          <cell r="J972">
            <v>0</v>
          </cell>
          <cell r="K972">
            <v>0</v>
          </cell>
          <cell r="L972">
            <v>146651.45000000001</v>
          </cell>
          <cell r="M972">
            <v>16131.68</v>
          </cell>
          <cell r="N972">
            <v>2195.98</v>
          </cell>
          <cell r="O972">
            <v>8743.58</v>
          </cell>
          <cell r="P972">
            <v>1350.16</v>
          </cell>
          <cell r="Q972">
            <v>17851.3</v>
          </cell>
          <cell r="R972">
            <v>0</v>
          </cell>
          <cell r="S972">
            <v>9066.36</v>
          </cell>
          <cell r="T972">
            <v>2933.03</v>
          </cell>
          <cell r="U972">
            <v>37.58</v>
          </cell>
          <cell r="V972">
            <v>5238.3999999999996</v>
          </cell>
          <cell r="W972">
            <v>4865.25</v>
          </cell>
          <cell r="X972">
            <v>21086.81</v>
          </cell>
          <cell r="Y972">
            <v>9114.5499999999993</v>
          </cell>
          <cell r="Z972">
            <v>0</v>
          </cell>
          <cell r="AA972">
            <v>36810.5</v>
          </cell>
          <cell r="AB972">
            <v>0</v>
          </cell>
          <cell r="AC972">
            <v>135425.18</v>
          </cell>
          <cell r="AD972">
            <v>1182.96</v>
          </cell>
        </row>
        <row r="973">
          <cell r="C973" t="str">
            <v>Постышева, 29</v>
          </cell>
          <cell r="D973">
            <v>-31657.88</v>
          </cell>
          <cell r="E973">
            <v>559447.68000000005</v>
          </cell>
          <cell r="F973">
            <v>6814.08</v>
          </cell>
          <cell r="G973">
            <v>0</v>
          </cell>
          <cell r="H973">
            <v>566261.76000000001</v>
          </cell>
          <cell r="I973">
            <v>556839.94999999995</v>
          </cell>
          <cell r="J973">
            <v>12640.64</v>
          </cell>
          <cell r="K973">
            <v>0</v>
          </cell>
          <cell r="L973">
            <v>569480.59</v>
          </cell>
          <cell r="M973">
            <v>62642.879999999997</v>
          </cell>
          <cell r="N973">
            <v>4604.54</v>
          </cell>
          <cell r="O973">
            <v>35217.69</v>
          </cell>
          <cell r="P973">
            <v>5166.2</v>
          </cell>
          <cell r="Q973">
            <v>60606.7</v>
          </cell>
          <cell r="R973">
            <v>0</v>
          </cell>
          <cell r="S973">
            <v>31996.32</v>
          </cell>
          <cell r="T973">
            <v>11389.61</v>
          </cell>
          <cell r="U973">
            <v>125.25</v>
          </cell>
          <cell r="V973">
            <v>19792</v>
          </cell>
          <cell r="W973">
            <v>19465.22</v>
          </cell>
          <cell r="X973">
            <v>75502.880000000005</v>
          </cell>
          <cell r="Y973">
            <v>39014.82</v>
          </cell>
          <cell r="Z973">
            <v>0</v>
          </cell>
          <cell r="AA973">
            <v>146321.34</v>
          </cell>
          <cell r="AB973">
            <v>0</v>
          </cell>
          <cell r="AC973">
            <v>511845.45</v>
          </cell>
          <cell r="AD973">
            <v>25977.26</v>
          </cell>
        </row>
        <row r="974">
          <cell r="C974" t="str">
            <v>Постышева, 10/1</v>
          </cell>
          <cell r="D974">
            <v>106210.53</v>
          </cell>
          <cell r="E974">
            <v>340185.72</v>
          </cell>
          <cell r="F974">
            <v>0</v>
          </cell>
          <cell r="G974">
            <v>0</v>
          </cell>
          <cell r="H974">
            <v>340185.72</v>
          </cell>
          <cell r="I974">
            <v>296195.57</v>
          </cell>
          <cell r="J974">
            <v>0</v>
          </cell>
          <cell r="K974">
            <v>0</v>
          </cell>
          <cell r="L974">
            <v>296195.57</v>
          </cell>
          <cell r="M974">
            <v>32581.52</v>
          </cell>
          <cell r="N974">
            <v>24678.28</v>
          </cell>
          <cell r="O974">
            <v>13510.58</v>
          </cell>
          <cell r="P974">
            <v>1332.74</v>
          </cell>
          <cell r="Q974">
            <v>3589.19</v>
          </cell>
          <cell r="R974">
            <v>64479.12</v>
          </cell>
          <cell r="S974">
            <v>6910.8</v>
          </cell>
          <cell r="T974">
            <v>5923.92</v>
          </cell>
          <cell r="U974">
            <v>68.89</v>
          </cell>
          <cell r="V974">
            <v>6564.5</v>
          </cell>
          <cell r="W974">
            <v>8317.2199999999993</v>
          </cell>
          <cell r="X974">
            <v>43535.62</v>
          </cell>
          <cell r="Y974">
            <v>22831.7</v>
          </cell>
          <cell r="Z974">
            <v>0</v>
          </cell>
          <cell r="AA974">
            <v>82865.649999999994</v>
          </cell>
          <cell r="AB974">
            <v>135</v>
          </cell>
          <cell r="AC974">
            <v>317324.73</v>
          </cell>
          <cell r="AD974">
            <v>85081.37</v>
          </cell>
        </row>
        <row r="975">
          <cell r="C975" t="str">
            <v>Постышева, 10/2</v>
          </cell>
          <cell r="D975">
            <v>61905.86</v>
          </cell>
          <cell r="E975">
            <v>297985.08</v>
          </cell>
          <cell r="F975">
            <v>0</v>
          </cell>
          <cell r="G975">
            <v>0</v>
          </cell>
          <cell r="H975">
            <v>297985.08</v>
          </cell>
          <cell r="I975">
            <v>313696.61</v>
          </cell>
          <cell r="J975">
            <v>0</v>
          </cell>
          <cell r="K975">
            <v>0</v>
          </cell>
          <cell r="L975">
            <v>313696.61</v>
          </cell>
          <cell r="M975">
            <v>34506.620000000003</v>
          </cell>
          <cell r="N975">
            <v>21521.95</v>
          </cell>
          <cell r="O975">
            <v>11834.57</v>
          </cell>
          <cell r="P975">
            <v>1228.0999999999999</v>
          </cell>
          <cell r="Q975">
            <v>4608.12</v>
          </cell>
          <cell r="R975">
            <v>64479.12</v>
          </cell>
          <cell r="S975">
            <v>6474.84</v>
          </cell>
          <cell r="T975">
            <v>6273.93</v>
          </cell>
          <cell r="U975">
            <v>43.84</v>
          </cell>
          <cell r="V975">
            <v>5730.33</v>
          </cell>
          <cell r="W975">
            <v>7285.45</v>
          </cell>
          <cell r="X975">
            <v>36122.58</v>
          </cell>
          <cell r="Y975">
            <v>22191.16</v>
          </cell>
          <cell r="Z975">
            <v>0</v>
          </cell>
          <cell r="AA975">
            <v>72606.880000000005</v>
          </cell>
          <cell r="AB975">
            <v>135</v>
          </cell>
          <cell r="AC975">
            <v>295042.49</v>
          </cell>
          <cell r="AD975">
            <v>80559.98</v>
          </cell>
        </row>
        <row r="976">
          <cell r="C976" t="str">
            <v>Постышева, 18-А</v>
          </cell>
          <cell r="D976">
            <v>-26273.599999999999</v>
          </cell>
          <cell r="E976">
            <v>701667.48</v>
          </cell>
          <cell r="F976">
            <v>0</v>
          </cell>
          <cell r="G976">
            <v>0</v>
          </cell>
          <cell r="H976">
            <v>701667.48</v>
          </cell>
          <cell r="I976">
            <v>669531.31000000006</v>
          </cell>
          <cell r="J976">
            <v>0</v>
          </cell>
          <cell r="K976">
            <v>0</v>
          </cell>
          <cell r="L976">
            <v>653400.24</v>
          </cell>
          <cell r="M976">
            <v>71874.03</v>
          </cell>
          <cell r="N976">
            <v>2864.61</v>
          </cell>
          <cell r="O976">
            <v>28587.24</v>
          </cell>
          <cell r="P976">
            <v>4884.17</v>
          </cell>
          <cell r="Q976">
            <v>49846.29</v>
          </cell>
          <cell r="R976">
            <v>128958.24</v>
          </cell>
          <cell r="S976">
            <v>16748.97</v>
          </cell>
          <cell r="T976">
            <v>13068.01</v>
          </cell>
          <cell r="U976">
            <v>921.56</v>
          </cell>
          <cell r="V976">
            <v>12244.26</v>
          </cell>
          <cell r="W976">
            <v>15904.74</v>
          </cell>
          <cell r="X976">
            <v>72089.149999999994</v>
          </cell>
          <cell r="Y976">
            <v>48896.22</v>
          </cell>
          <cell r="Z976">
            <v>0</v>
          </cell>
          <cell r="AA976">
            <v>134866.25</v>
          </cell>
          <cell r="AB976">
            <v>1935.36</v>
          </cell>
          <cell r="AC976">
            <v>603689.1</v>
          </cell>
          <cell r="AD976">
            <v>23437.54</v>
          </cell>
        </row>
        <row r="977">
          <cell r="C977" t="str">
            <v>Постышева, 27-а</v>
          </cell>
          <cell r="D977">
            <v>-50510.74</v>
          </cell>
          <cell r="E977">
            <v>498097.43</v>
          </cell>
          <cell r="F977">
            <v>0</v>
          </cell>
          <cell r="G977">
            <v>0</v>
          </cell>
          <cell r="H977">
            <v>498097.43</v>
          </cell>
          <cell r="I977">
            <v>484127.69</v>
          </cell>
          <cell r="J977">
            <v>0</v>
          </cell>
          <cell r="K977">
            <v>0</v>
          </cell>
          <cell r="L977">
            <v>483007.55</v>
          </cell>
          <cell r="M977">
            <v>53130.82</v>
          </cell>
          <cell r="N977">
            <v>1320.62</v>
          </cell>
          <cell r="O977">
            <v>29486.22</v>
          </cell>
          <cell r="P977">
            <v>4546.58</v>
          </cell>
          <cell r="Q977">
            <v>60160.29</v>
          </cell>
          <cell r="R977">
            <v>0</v>
          </cell>
          <cell r="S977">
            <v>14464.56</v>
          </cell>
          <cell r="T977">
            <v>9660.15</v>
          </cell>
          <cell r="U977">
            <v>37.57</v>
          </cell>
          <cell r="V977">
            <v>12951.72</v>
          </cell>
          <cell r="W977">
            <v>16407.55</v>
          </cell>
          <cell r="X977">
            <v>64603.72</v>
          </cell>
          <cell r="Y977">
            <v>21558.799999999999</v>
          </cell>
          <cell r="Z977">
            <v>0</v>
          </cell>
          <cell r="AA977">
            <v>106142.84</v>
          </cell>
          <cell r="AB977">
            <v>0</v>
          </cell>
          <cell r="AC977">
            <v>394471.44</v>
          </cell>
          <cell r="AD977">
            <v>38025.370000000003</v>
          </cell>
        </row>
        <row r="978">
          <cell r="C978" t="str">
            <v>Постышева, 29-а</v>
          </cell>
          <cell r="D978">
            <v>-39667.57</v>
          </cell>
          <cell r="E978">
            <v>844225</v>
          </cell>
          <cell r="F978">
            <v>0</v>
          </cell>
          <cell r="G978">
            <v>0</v>
          </cell>
          <cell r="H978">
            <v>844225</v>
          </cell>
          <cell r="I978">
            <v>794210.91</v>
          </cell>
          <cell r="J978">
            <v>0</v>
          </cell>
          <cell r="K978">
            <v>0</v>
          </cell>
          <cell r="L978">
            <v>774632.51</v>
          </cell>
          <cell r="M978">
            <v>85209.58</v>
          </cell>
          <cell r="N978">
            <v>2131.1999999999998</v>
          </cell>
          <cell r="O978">
            <v>48731.360000000001</v>
          </cell>
          <cell r="P978">
            <v>9686.58</v>
          </cell>
          <cell r="Q978">
            <v>102138.35</v>
          </cell>
          <cell r="R978">
            <v>0</v>
          </cell>
          <cell r="S978">
            <v>34852.76</v>
          </cell>
          <cell r="T978">
            <v>15492.65</v>
          </cell>
          <cell r="U978">
            <v>112.72</v>
          </cell>
          <cell r="V978">
            <v>29170.78</v>
          </cell>
          <cell r="W978">
            <v>27112.09</v>
          </cell>
          <cell r="X978">
            <v>112332.03</v>
          </cell>
          <cell r="Y978">
            <v>59169.79</v>
          </cell>
          <cell r="Z978">
            <v>0</v>
          </cell>
          <cell r="AA978">
            <v>203206.55</v>
          </cell>
          <cell r="AB978">
            <v>0</v>
          </cell>
          <cell r="AC978">
            <v>729346.44</v>
          </cell>
          <cell r="AD978">
            <v>5618.5</v>
          </cell>
        </row>
        <row r="979">
          <cell r="C979" t="str">
            <v>Постышева, 6-а</v>
          </cell>
          <cell r="D979">
            <v>12283.9</v>
          </cell>
          <cell r="E979">
            <v>338216.79</v>
          </cell>
          <cell r="F979">
            <v>0</v>
          </cell>
          <cell r="G979">
            <v>0</v>
          </cell>
          <cell r="H979">
            <v>338216.79</v>
          </cell>
          <cell r="I979">
            <v>301458.65999999997</v>
          </cell>
          <cell r="J979">
            <v>0</v>
          </cell>
          <cell r="K979">
            <v>0</v>
          </cell>
          <cell r="L979">
            <v>289782.2</v>
          </cell>
          <cell r="M979">
            <v>31876.02</v>
          </cell>
          <cell r="N979">
            <v>2635.05</v>
          </cell>
          <cell r="O979">
            <v>17726.95</v>
          </cell>
          <cell r="P979">
            <v>4238.67</v>
          </cell>
          <cell r="Q979">
            <v>39031.65</v>
          </cell>
          <cell r="R979">
            <v>0</v>
          </cell>
          <cell r="S979">
            <v>17647.36</v>
          </cell>
          <cell r="T979">
            <v>5795.66</v>
          </cell>
          <cell r="U979">
            <v>87.67</v>
          </cell>
          <cell r="V979">
            <v>11801.74</v>
          </cell>
          <cell r="W979">
            <v>9862.5499999999993</v>
          </cell>
          <cell r="X979">
            <v>48235.040000000001</v>
          </cell>
          <cell r="Y979">
            <v>19961.259999999998</v>
          </cell>
          <cell r="Z979">
            <v>0</v>
          </cell>
          <cell r="AA979">
            <v>69853.440000000002</v>
          </cell>
          <cell r="AB979">
            <v>0</v>
          </cell>
          <cell r="AC979">
            <v>278753.06</v>
          </cell>
          <cell r="AD979">
            <v>23313.040000000001</v>
          </cell>
        </row>
        <row r="980">
          <cell r="C980" t="str">
            <v>Ржанова, 1</v>
          </cell>
          <cell r="D980">
            <v>12208.67</v>
          </cell>
          <cell r="E980">
            <v>421963.15</v>
          </cell>
          <cell r="F980">
            <v>0</v>
          </cell>
          <cell r="G980">
            <v>0</v>
          </cell>
          <cell r="H980">
            <v>421963.15</v>
          </cell>
          <cell r="I980">
            <v>387596.38</v>
          </cell>
          <cell r="J980">
            <v>0</v>
          </cell>
          <cell r="K980">
            <v>0</v>
          </cell>
          <cell r="L980">
            <v>386573.49</v>
          </cell>
          <cell r="M980">
            <v>42523.12</v>
          </cell>
          <cell r="N980">
            <v>6470.68</v>
          </cell>
          <cell r="O980">
            <v>18713.05</v>
          </cell>
          <cell r="P980">
            <v>4754.3</v>
          </cell>
          <cell r="Q980">
            <v>41584.28</v>
          </cell>
          <cell r="R980">
            <v>0</v>
          </cell>
          <cell r="S980">
            <v>19908.32</v>
          </cell>
          <cell r="T980">
            <v>7731.49</v>
          </cell>
          <cell r="U980">
            <v>75.150000000000006</v>
          </cell>
          <cell r="V980">
            <v>12301.76</v>
          </cell>
          <cell r="W980">
            <v>11519.89</v>
          </cell>
          <cell r="X980">
            <v>77906.34</v>
          </cell>
          <cell r="Y980">
            <v>25087.599999999999</v>
          </cell>
          <cell r="Z980">
            <v>7950.35</v>
          </cell>
          <cell r="AA980">
            <v>83996.9</v>
          </cell>
          <cell r="AB980">
            <v>4459</v>
          </cell>
          <cell r="AC980">
            <v>368596.47</v>
          </cell>
          <cell r="AD980">
            <v>30185.69</v>
          </cell>
        </row>
        <row r="981">
          <cell r="C981" t="str">
            <v>Ржанова, 3</v>
          </cell>
          <cell r="D981">
            <v>4237.33</v>
          </cell>
          <cell r="E981">
            <v>96289.84</v>
          </cell>
          <cell r="F981">
            <v>0</v>
          </cell>
          <cell r="G981">
            <v>0</v>
          </cell>
          <cell r="H981">
            <v>96289.84</v>
          </cell>
          <cell r="I981">
            <v>80330.960000000006</v>
          </cell>
          <cell r="J981">
            <v>0</v>
          </cell>
          <cell r="K981">
            <v>0</v>
          </cell>
          <cell r="L981">
            <v>80330.960000000006</v>
          </cell>
          <cell r="M981">
            <v>8836.43</v>
          </cell>
          <cell r="N981">
            <v>1775.92</v>
          </cell>
          <cell r="O981">
            <v>4754.04</v>
          </cell>
          <cell r="P981">
            <v>1172.4100000000001</v>
          </cell>
          <cell r="Q981">
            <v>11413.82</v>
          </cell>
          <cell r="R981">
            <v>0</v>
          </cell>
          <cell r="S981">
            <v>9705.84</v>
          </cell>
          <cell r="T981">
            <v>1606.63</v>
          </cell>
          <cell r="U981">
            <v>0</v>
          </cell>
          <cell r="V981">
            <v>2364.5300000000002</v>
          </cell>
          <cell r="W981">
            <v>2926.62</v>
          </cell>
          <cell r="X981">
            <v>16134.71</v>
          </cell>
          <cell r="Y981">
            <v>6685.29</v>
          </cell>
          <cell r="Z981">
            <v>0</v>
          </cell>
          <cell r="AA981">
            <v>22421.69</v>
          </cell>
          <cell r="AB981">
            <v>98</v>
          </cell>
          <cell r="AC981">
            <v>90814.13</v>
          </cell>
          <cell r="AD981">
            <v>-6245.84</v>
          </cell>
        </row>
        <row r="982">
          <cell r="C982" t="str">
            <v>Ржанова, 5</v>
          </cell>
          <cell r="D982">
            <v>15017.77</v>
          </cell>
          <cell r="E982">
            <v>690526.04</v>
          </cell>
          <cell r="F982">
            <v>0</v>
          </cell>
          <cell r="G982">
            <v>0</v>
          </cell>
          <cell r="H982">
            <v>690526.04</v>
          </cell>
          <cell r="I982">
            <v>628288.34</v>
          </cell>
          <cell r="J982">
            <v>0</v>
          </cell>
          <cell r="K982">
            <v>0</v>
          </cell>
          <cell r="L982">
            <v>624188.53</v>
          </cell>
          <cell r="M982">
            <v>68660.73</v>
          </cell>
          <cell r="N982">
            <v>4242.99</v>
          </cell>
          <cell r="O982">
            <v>29850.14</v>
          </cell>
          <cell r="P982">
            <v>7908.31</v>
          </cell>
          <cell r="Q982">
            <v>66737.899999999994</v>
          </cell>
          <cell r="R982">
            <v>0</v>
          </cell>
          <cell r="S982">
            <v>30345.24</v>
          </cell>
          <cell r="T982">
            <v>12483.75</v>
          </cell>
          <cell r="U982">
            <v>621.09</v>
          </cell>
          <cell r="V982">
            <v>17557.38</v>
          </cell>
          <cell r="W982">
            <v>18375.93</v>
          </cell>
          <cell r="X982">
            <v>152257.79</v>
          </cell>
          <cell r="Y982">
            <v>46616.7</v>
          </cell>
          <cell r="Z982">
            <v>12681.98</v>
          </cell>
          <cell r="AA982">
            <v>135509.4</v>
          </cell>
          <cell r="AB982">
            <v>17186.400000000001</v>
          </cell>
          <cell r="AC982">
            <v>626801.12</v>
          </cell>
          <cell r="AD982">
            <v>12405.18</v>
          </cell>
        </row>
        <row r="983">
          <cell r="C983" t="str">
            <v>Ржанова, 7</v>
          </cell>
          <cell r="D983">
            <v>7535.73</v>
          </cell>
          <cell r="E983">
            <v>472301.54</v>
          </cell>
          <cell r="F983">
            <v>8301.49</v>
          </cell>
          <cell r="G983">
            <v>0</v>
          </cell>
          <cell r="H983">
            <v>480603.03</v>
          </cell>
          <cell r="I983">
            <v>436388.88</v>
          </cell>
          <cell r="J983">
            <v>0</v>
          </cell>
          <cell r="K983">
            <v>0</v>
          </cell>
          <cell r="L983">
            <v>434189.56</v>
          </cell>
          <cell r="M983">
            <v>47760.84</v>
          </cell>
          <cell r="N983">
            <v>4225.84</v>
          </cell>
          <cell r="O983">
            <v>24207.96</v>
          </cell>
          <cell r="P983">
            <v>6167.24</v>
          </cell>
          <cell r="Q983">
            <v>53283.96</v>
          </cell>
          <cell r="R983">
            <v>0</v>
          </cell>
          <cell r="S983">
            <v>23635.09</v>
          </cell>
          <cell r="T983">
            <v>8683.7900000000009</v>
          </cell>
          <cell r="U983">
            <v>43.83</v>
          </cell>
          <cell r="V983">
            <v>15014.42</v>
          </cell>
          <cell r="W983">
            <v>14790.72</v>
          </cell>
          <cell r="X983">
            <v>62593.120000000003</v>
          </cell>
          <cell r="Y983">
            <v>39341.230000000003</v>
          </cell>
          <cell r="Z983">
            <v>0</v>
          </cell>
          <cell r="AA983">
            <v>106541.49</v>
          </cell>
          <cell r="AB983">
            <v>5564.4</v>
          </cell>
          <cell r="AC983">
            <v>416556.1</v>
          </cell>
          <cell r="AD983">
            <v>25169.19</v>
          </cell>
        </row>
        <row r="984">
          <cell r="C984" t="str">
            <v>Ржанова, 11</v>
          </cell>
          <cell r="D984">
            <v>13869.64</v>
          </cell>
          <cell r="E984">
            <v>298971.71000000002</v>
          </cell>
          <cell r="F984">
            <v>0</v>
          </cell>
          <cell r="G984">
            <v>0</v>
          </cell>
          <cell r="H984">
            <v>298971.71000000002</v>
          </cell>
          <cell r="I984">
            <v>289016.03000000003</v>
          </cell>
          <cell r="J984">
            <v>0</v>
          </cell>
          <cell r="K984">
            <v>0</v>
          </cell>
          <cell r="L984">
            <v>289016.03000000003</v>
          </cell>
          <cell r="M984">
            <v>31791.75</v>
          </cell>
          <cell r="N984">
            <v>5194.95</v>
          </cell>
          <cell r="O984">
            <v>18699.21</v>
          </cell>
          <cell r="P984">
            <v>2936.71</v>
          </cell>
          <cell r="Q984">
            <v>38233.19</v>
          </cell>
          <cell r="R984">
            <v>0</v>
          </cell>
          <cell r="S984">
            <v>11656.56</v>
          </cell>
          <cell r="T984">
            <v>5780.3</v>
          </cell>
          <cell r="U984">
            <v>31.31</v>
          </cell>
          <cell r="V984">
            <v>9815.06</v>
          </cell>
          <cell r="W984">
            <v>11511.37</v>
          </cell>
          <cell r="X984">
            <v>34857.17</v>
          </cell>
          <cell r="Y984">
            <v>23453.26</v>
          </cell>
          <cell r="Z984">
            <v>0</v>
          </cell>
          <cell r="AA984">
            <v>81171.490000000005</v>
          </cell>
          <cell r="AB984">
            <v>1036.6500000000001</v>
          </cell>
          <cell r="AC984">
            <v>276168.98</v>
          </cell>
          <cell r="AD984">
            <v>26716.69</v>
          </cell>
        </row>
        <row r="985">
          <cell r="C985" t="str">
            <v>Ржанова, 13</v>
          </cell>
          <cell r="D985">
            <v>935.58</v>
          </cell>
          <cell r="E985">
            <v>69398.880000000005</v>
          </cell>
          <cell r="F985">
            <v>0</v>
          </cell>
          <cell r="G985">
            <v>0</v>
          </cell>
          <cell r="H985">
            <v>69398.880000000005</v>
          </cell>
          <cell r="I985">
            <v>69676.5</v>
          </cell>
          <cell r="J985">
            <v>0</v>
          </cell>
          <cell r="K985">
            <v>0</v>
          </cell>
          <cell r="L985">
            <v>67743.19</v>
          </cell>
          <cell r="M985">
            <v>7451.76</v>
          </cell>
          <cell r="N985">
            <v>43.37</v>
          </cell>
          <cell r="O985">
            <v>4730.54</v>
          </cell>
          <cell r="P985">
            <v>812.52</v>
          </cell>
          <cell r="Q985">
            <v>11218.29</v>
          </cell>
          <cell r="R985">
            <v>0</v>
          </cell>
          <cell r="S985">
            <v>0</v>
          </cell>
          <cell r="T985">
            <v>1354.87</v>
          </cell>
          <cell r="U985">
            <v>0</v>
          </cell>
          <cell r="V985">
            <v>1969.35</v>
          </cell>
          <cell r="W985">
            <v>2912.14</v>
          </cell>
          <cell r="X985">
            <v>8426.24</v>
          </cell>
          <cell r="Y985">
            <v>5966.4</v>
          </cell>
          <cell r="Z985">
            <v>0</v>
          </cell>
          <cell r="AA985">
            <v>20327.27</v>
          </cell>
          <cell r="AB985">
            <v>1020</v>
          </cell>
          <cell r="AC985">
            <v>66232.75</v>
          </cell>
          <cell r="AD985">
            <v>2446.02</v>
          </cell>
        </row>
        <row r="986">
          <cell r="C986" t="str">
            <v>Ржанова, 15</v>
          </cell>
          <cell r="D986">
            <v>25850.57</v>
          </cell>
          <cell r="E986">
            <v>313070.27</v>
          </cell>
          <cell r="F986">
            <v>0</v>
          </cell>
          <cell r="G986">
            <v>0</v>
          </cell>
          <cell r="H986">
            <v>313070.27</v>
          </cell>
          <cell r="I986">
            <v>301786.53000000003</v>
          </cell>
          <cell r="J986">
            <v>0</v>
          </cell>
          <cell r="K986">
            <v>0</v>
          </cell>
          <cell r="L986">
            <v>301786.53000000003</v>
          </cell>
          <cell r="M986">
            <v>33196.519999999997</v>
          </cell>
          <cell r="N986">
            <v>3194.48</v>
          </cell>
          <cell r="O986">
            <v>18616.89</v>
          </cell>
          <cell r="P986">
            <v>3329.32</v>
          </cell>
          <cell r="Q986">
            <v>37088.58</v>
          </cell>
          <cell r="R986">
            <v>0</v>
          </cell>
          <cell r="S986">
            <v>13276.64</v>
          </cell>
          <cell r="T986">
            <v>6035.76</v>
          </cell>
          <cell r="U986">
            <v>81.41</v>
          </cell>
          <cell r="V986">
            <v>10518.23</v>
          </cell>
          <cell r="W986">
            <v>11460.66</v>
          </cell>
          <cell r="X986">
            <v>48413.05</v>
          </cell>
          <cell r="Y986">
            <v>24695</v>
          </cell>
          <cell r="Z986">
            <v>0</v>
          </cell>
          <cell r="AA986">
            <v>88154.87</v>
          </cell>
          <cell r="AB986">
            <v>3109.95</v>
          </cell>
          <cell r="AC986">
            <v>301171.36</v>
          </cell>
          <cell r="AD986">
            <v>26465.74</v>
          </cell>
        </row>
        <row r="987">
          <cell r="C987" t="str">
            <v>Ржанова, 21</v>
          </cell>
          <cell r="D987">
            <v>-19464.98</v>
          </cell>
          <cell r="E987">
            <v>75367.92</v>
          </cell>
          <cell r="F987">
            <v>0</v>
          </cell>
          <cell r="G987">
            <v>0</v>
          </cell>
          <cell r="H987">
            <v>75367.92</v>
          </cell>
          <cell r="I987">
            <v>109199.08</v>
          </cell>
          <cell r="J987">
            <v>0</v>
          </cell>
          <cell r="K987">
            <v>0</v>
          </cell>
          <cell r="L987">
            <v>80134.59</v>
          </cell>
          <cell r="M987">
            <v>8814.7999999999993</v>
          </cell>
          <cell r="N987">
            <v>871.45</v>
          </cell>
          <cell r="O987">
            <v>4713.8900000000003</v>
          </cell>
          <cell r="P987">
            <v>781.41</v>
          </cell>
          <cell r="Q987">
            <v>10233.719999999999</v>
          </cell>
          <cell r="R987">
            <v>0</v>
          </cell>
          <cell r="S987">
            <v>0</v>
          </cell>
          <cell r="T987">
            <v>1602.69</v>
          </cell>
          <cell r="U987">
            <v>2219.12</v>
          </cell>
          <cell r="V987">
            <v>1969.35</v>
          </cell>
          <cell r="W987">
            <v>2901.91</v>
          </cell>
          <cell r="X987">
            <v>3674.04</v>
          </cell>
          <cell r="Y987">
            <v>3801.59</v>
          </cell>
          <cell r="Z987">
            <v>0</v>
          </cell>
          <cell r="AA987">
            <v>10379.68</v>
          </cell>
          <cell r="AB987">
            <v>0</v>
          </cell>
          <cell r="AC987">
            <v>51963.65</v>
          </cell>
          <cell r="AD987">
            <v>8705.9599999999991</v>
          </cell>
        </row>
        <row r="988">
          <cell r="C988" t="str">
            <v>Ржанова, 23</v>
          </cell>
          <cell r="D988">
            <v>19090.87</v>
          </cell>
          <cell r="E988">
            <v>293616.59999999998</v>
          </cell>
          <cell r="F988">
            <v>0</v>
          </cell>
          <cell r="G988">
            <v>0</v>
          </cell>
          <cell r="H988">
            <v>293616.59999999998</v>
          </cell>
          <cell r="I988">
            <v>285897.5</v>
          </cell>
          <cell r="J988">
            <v>0</v>
          </cell>
          <cell r="K988">
            <v>0</v>
          </cell>
          <cell r="L988">
            <v>284903.96000000002</v>
          </cell>
          <cell r="M988">
            <v>31339.43</v>
          </cell>
          <cell r="N988">
            <v>3635.86</v>
          </cell>
          <cell r="O988">
            <v>18364.96</v>
          </cell>
          <cell r="P988">
            <v>2955.66</v>
          </cell>
          <cell r="Q988">
            <v>39778.57</v>
          </cell>
          <cell r="R988">
            <v>0</v>
          </cell>
          <cell r="S988">
            <v>11570.04</v>
          </cell>
          <cell r="T988">
            <v>5698.07</v>
          </cell>
          <cell r="U988">
            <v>56.36</v>
          </cell>
          <cell r="V988">
            <v>9190.2999999999993</v>
          </cell>
          <cell r="W988">
            <v>11305.6</v>
          </cell>
          <cell r="X988">
            <v>28790.48</v>
          </cell>
          <cell r="Y988">
            <v>27301.360000000001</v>
          </cell>
          <cell r="Z988">
            <v>0</v>
          </cell>
          <cell r="AA988">
            <v>77487.3</v>
          </cell>
          <cell r="AB988">
            <v>0</v>
          </cell>
          <cell r="AC988">
            <v>267473.99</v>
          </cell>
          <cell r="AD988">
            <v>36520.839999999997</v>
          </cell>
        </row>
        <row r="989">
          <cell r="C989" t="str">
            <v>Ржанова, 27</v>
          </cell>
          <cell r="D989">
            <v>31104.85</v>
          </cell>
          <cell r="E989">
            <v>692180.93</v>
          </cell>
          <cell r="F989">
            <v>0</v>
          </cell>
          <cell r="G989">
            <v>0</v>
          </cell>
          <cell r="H989">
            <v>692180.93</v>
          </cell>
          <cell r="I989">
            <v>687614.56</v>
          </cell>
          <cell r="J989">
            <v>0</v>
          </cell>
          <cell r="K989">
            <v>0</v>
          </cell>
          <cell r="L989">
            <v>660646.96</v>
          </cell>
          <cell r="M989">
            <v>72671.16</v>
          </cell>
          <cell r="N989">
            <v>2627.47</v>
          </cell>
          <cell r="O989">
            <v>39756.769999999997</v>
          </cell>
          <cell r="P989">
            <v>8476.93</v>
          </cell>
          <cell r="Q989">
            <v>90759.64</v>
          </cell>
          <cell r="R989">
            <v>0</v>
          </cell>
          <cell r="S989">
            <v>24142.86</v>
          </cell>
          <cell r="T989">
            <v>13212.96</v>
          </cell>
          <cell r="U989">
            <v>144.03</v>
          </cell>
          <cell r="V989">
            <v>21561.01</v>
          </cell>
          <cell r="W989">
            <v>24474.55</v>
          </cell>
          <cell r="X989">
            <v>94346.9</v>
          </cell>
          <cell r="Y989">
            <v>47829.52</v>
          </cell>
          <cell r="Z989">
            <v>0</v>
          </cell>
          <cell r="AA989">
            <v>178445.04</v>
          </cell>
          <cell r="AB989">
            <v>784</v>
          </cell>
          <cell r="AC989">
            <v>619232.84</v>
          </cell>
          <cell r="AD989">
            <v>72518.97</v>
          </cell>
        </row>
        <row r="990">
          <cell r="C990" t="str">
            <v>Ржанова, 31</v>
          </cell>
          <cell r="D990">
            <v>24286.57</v>
          </cell>
          <cell r="E990">
            <v>367567.43</v>
          </cell>
          <cell r="F990">
            <v>0</v>
          </cell>
          <cell r="G990">
            <v>0</v>
          </cell>
          <cell r="H990">
            <v>367567.43</v>
          </cell>
          <cell r="I990">
            <v>380549.44</v>
          </cell>
          <cell r="J990">
            <v>0</v>
          </cell>
          <cell r="K990">
            <v>0</v>
          </cell>
          <cell r="L990">
            <v>376316.4</v>
          </cell>
          <cell r="M990">
            <v>41394.79</v>
          </cell>
          <cell r="N990">
            <v>1035.28</v>
          </cell>
          <cell r="O990">
            <v>22987.52</v>
          </cell>
          <cell r="P990">
            <v>3433.63</v>
          </cell>
          <cell r="Q990">
            <v>42803.43</v>
          </cell>
          <cell r="R990">
            <v>0</v>
          </cell>
          <cell r="S990">
            <v>12772.44</v>
          </cell>
          <cell r="T990">
            <v>7526.32</v>
          </cell>
          <cell r="U990">
            <v>56.36</v>
          </cell>
          <cell r="V990">
            <v>11487.9</v>
          </cell>
          <cell r="W990">
            <v>14151.27</v>
          </cell>
          <cell r="X990">
            <v>55919.35</v>
          </cell>
          <cell r="Y990">
            <v>24614.240000000002</v>
          </cell>
          <cell r="Z990">
            <v>0</v>
          </cell>
          <cell r="AA990">
            <v>108469.44</v>
          </cell>
          <cell r="AB990">
            <v>392</v>
          </cell>
          <cell r="AC990">
            <v>347043.97</v>
          </cell>
          <cell r="AD990">
            <v>53559</v>
          </cell>
        </row>
        <row r="991">
          <cell r="C991" t="str">
            <v>Ржанова, 33</v>
          </cell>
          <cell r="D991">
            <v>22987.26</v>
          </cell>
          <cell r="E991">
            <v>363836.13</v>
          </cell>
          <cell r="F991">
            <v>0</v>
          </cell>
          <cell r="G991">
            <v>0</v>
          </cell>
          <cell r="H991">
            <v>363836.13</v>
          </cell>
          <cell r="I991">
            <v>363206.44</v>
          </cell>
          <cell r="J991">
            <v>0</v>
          </cell>
          <cell r="K991">
            <v>0</v>
          </cell>
          <cell r="L991">
            <v>363206.44</v>
          </cell>
          <cell r="M991">
            <v>39952.71</v>
          </cell>
          <cell r="N991">
            <v>4597.45</v>
          </cell>
          <cell r="O991">
            <v>22958.47</v>
          </cell>
          <cell r="P991">
            <v>3584.86</v>
          </cell>
          <cell r="Q991">
            <v>46531.65</v>
          </cell>
          <cell r="R991">
            <v>0</v>
          </cell>
          <cell r="S991">
            <v>12764.88</v>
          </cell>
          <cell r="T991">
            <v>7264.13</v>
          </cell>
          <cell r="U991">
            <v>75.150000000000006</v>
          </cell>
          <cell r="V991">
            <v>11429.4</v>
          </cell>
          <cell r="W991">
            <v>14133.38</v>
          </cell>
          <cell r="X991">
            <v>58589.02</v>
          </cell>
          <cell r="Y991">
            <v>26730.01</v>
          </cell>
          <cell r="Z991">
            <v>0</v>
          </cell>
          <cell r="AA991">
            <v>103808.02</v>
          </cell>
          <cell r="AB991">
            <v>392</v>
          </cell>
          <cell r="AC991">
            <v>352811.13</v>
          </cell>
          <cell r="AD991">
            <v>33382.57</v>
          </cell>
        </row>
        <row r="992">
          <cell r="C992" t="str">
            <v>Ржанова, 35</v>
          </cell>
          <cell r="D992">
            <v>34323.54</v>
          </cell>
          <cell r="E992">
            <v>629195.27</v>
          </cell>
          <cell r="F992">
            <v>1530.28</v>
          </cell>
          <cell r="G992">
            <v>0</v>
          </cell>
          <cell r="H992">
            <v>630725.55000000005</v>
          </cell>
          <cell r="I992">
            <v>596980.16</v>
          </cell>
          <cell r="J992">
            <v>3076.85</v>
          </cell>
          <cell r="K992">
            <v>0</v>
          </cell>
          <cell r="L992">
            <v>592899.87</v>
          </cell>
          <cell r="M992">
            <v>65218.99</v>
          </cell>
          <cell r="N992">
            <v>4339.1899999999996</v>
          </cell>
          <cell r="O992">
            <v>32460.92</v>
          </cell>
          <cell r="P992">
            <v>6969.84</v>
          </cell>
          <cell r="Q992">
            <v>60175.31</v>
          </cell>
          <cell r="R992">
            <v>0</v>
          </cell>
          <cell r="S992">
            <v>23692.05</v>
          </cell>
          <cell r="T992">
            <v>11857.98</v>
          </cell>
          <cell r="U992">
            <v>50.1</v>
          </cell>
          <cell r="V992">
            <v>19059.689999999999</v>
          </cell>
          <cell r="W992">
            <v>19833.7</v>
          </cell>
          <cell r="X992">
            <v>129558.37</v>
          </cell>
          <cell r="Y992">
            <v>43758.6</v>
          </cell>
          <cell r="Z992">
            <v>0</v>
          </cell>
          <cell r="AA992">
            <v>155246.92000000001</v>
          </cell>
          <cell r="AB992">
            <v>588</v>
          </cell>
          <cell r="AC992">
            <v>572809.66</v>
          </cell>
          <cell r="AD992">
            <v>54413.75</v>
          </cell>
        </row>
        <row r="993">
          <cell r="C993" t="str">
            <v>Ржанова, 37</v>
          </cell>
          <cell r="D993">
            <v>9850.82</v>
          </cell>
          <cell r="E993">
            <v>385343.08</v>
          </cell>
          <cell r="F993">
            <v>0</v>
          </cell>
          <cell r="G993">
            <v>0</v>
          </cell>
          <cell r="H993">
            <v>385343.08</v>
          </cell>
          <cell r="I993">
            <v>351938.45</v>
          </cell>
          <cell r="J993">
            <v>0</v>
          </cell>
          <cell r="K993">
            <v>0</v>
          </cell>
          <cell r="L993">
            <v>351938.45</v>
          </cell>
          <cell r="M993">
            <v>38713.230000000003</v>
          </cell>
          <cell r="N993">
            <v>3767.7</v>
          </cell>
          <cell r="O993">
            <v>23021.47</v>
          </cell>
          <cell r="P993">
            <v>4460.47</v>
          </cell>
          <cell r="Q993">
            <v>52425.72</v>
          </cell>
          <cell r="R993">
            <v>0</v>
          </cell>
          <cell r="S993">
            <v>14808.62</v>
          </cell>
          <cell r="T993">
            <v>7038.77</v>
          </cell>
          <cell r="U993">
            <v>100.2</v>
          </cell>
          <cell r="V993">
            <v>12085.25</v>
          </cell>
          <cell r="W993">
            <v>14172.16</v>
          </cell>
          <cell r="X993">
            <v>55125.88</v>
          </cell>
          <cell r="Y993">
            <v>22925.88</v>
          </cell>
          <cell r="Z993">
            <v>0</v>
          </cell>
          <cell r="AA993">
            <v>102965.28</v>
          </cell>
          <cell r="AB993">
            <v>4892</v>
          </cell>
          <cell r="AC993">
            <v>356502.63</v>
          </cell>
          <cell r="AD993">
            <v>5286.64</v>
          </cell>
        </row>
        <row r="994">
          <cell r="C994" t="str">
            <v>Ржанова, 39</v>
          </cell>
          <cell r="D994">
            <v>13474.25</v>
          </cell>
          <cell r="E994">
            <v>421174.38</v>
          </cell>
          <cell r="F994">
            <v>0</v>
          </cell>
          <cell r="G994">
            <v>0</v>
          </cell>
          <cell r="H994">
            <v>421174.38</v>
          </cell>
          <cell r="I994">
            <v>410954.63</v>
          </cell>
          <cell r="J994">
            <v>0</v>
          </cell>
          <cell r="K994">
            <v>0</v>
          </cell>
          <cell r="L994">
            <v>410404.25</v>
          </cell>
          <cell r="M994">
            <v>45144.46</v>
          </cell>
          <cell r="N994">
            <v>2634.12</v>
          </cell>
          <cell r="O994">
            <v>23378.82</v>
          </cell>
          <cell r="P994">
            <v>4936.68</v>
          </cell>
          <cell r="Q994">
            <v>51149.88</v>
          </cell>
          <cell r="R994">
            <v>0</v>
          </cell>
          <cell r="S994">
            <v>17009.62</v>
          </cell>
          <cell r="T994">
            <v>8208.08</v>
          </cell>
          <cell r="U994">
            <v>37.57</v>
          </cell>
          <cell r="V994">
            <v>12864.11</v>
          </cell>
          <cell r="W994">
            <v>14397.5</v>
          </cell>
          <cell r="X994">
            <v>78134.41</v>
          </cell>
          <cell r="Y994">
            <v>23475.62</v>
          </cell>
          <cell r="Z994">
            <v>0</v>
          </cell>
          <cell r="AA994">
            <v>109036.22</v>
          </cell>
          <cell r="AB994">
            <v>392</v>
          </cell>
          <cell r="AC994">
            <v>390799.09</v>
          </cell>
          <cell r="AD994">
            <v>33079.410000000003</v>
          </cell>
        </row>
        <row r="995">
          <cell r="C995" t="str">
            <v>Ржанова, 41-Б</v>
          </cell>
          <cell r="D995">
            <v>-61217.73</v>
          </cell>
          <cell r="E995">
            <v>234827.64</v>
          </cell>
          <cell r="F995">
            <v>0</v>
          </cell>
          <cell r="G995">
            <v>0</v>
          </cell>
          <cell r="H995">
            <v>234827.64</v>
          </cell>
          <cell r="I995">
            <v>222968.47</v>
          </cell>
          <cell r="J995">
            <v>0</v>
          </cell>
          <cell r="K995">
            <v>0</v>
          </cell>
          <cell r="L995">
            <v>213528.12</v>
          </cell>
          <cell r="M995">
            <v>23488.11</v>
          </cell>
          <cell r="N995">
            <v>12757.53</v>
          </cell>
          <cell r="O995">
            <v>10158.280000000001</v>
          </cell>
          <cell r="P995">
            <v>2698.21</v>
          </cell>
          <cell r="Q995">
            <v>50126.879999999997</v>
          </cell>
          <cell r="R995">
            <v>0</v>
          </cell>
          <cell r="S995">
            <v>9433.2000000000007</v>
          </cell>
          <cell r="T995">
            <v>4270.54</v>
          </cell>
          <cell r="U995">
            <v>125.25</v>
          </cell>
          <cell r="V995">
            <v>16530.490000000002</v>
          </cell>
          <cell r="W995">
            <v>6253.23</v>
          </cell>
          <cell r="X995">
            <v>5403.38</v>
          </cell>
          <cell r="Y995">
            <v>6898.55</v>
          </cell>
          <cell r="Z995">
            <v>0</v>
          </cell>
          <cell r="AA995">
            <v>16281.58</v>
          </cell>
          <cell r="AB995">
            <v>196</v>
          </cell>
          <cell r="AC995">
            <v>164621.23000000001</v>
          </cell>
          <cell r="AD995">
            <v>-12310.84</v>
          </cell>
        </row>
        <row r="996">
          <cell r="C996" t="str">
            <v>Розы Люксембург, 15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3352.98</v>
          </cell>
          <cell r="AC996">
            <v>3352.98</v>
          </cell>
          <cell r="AD996">
            <v>-3352.98</v>
          </cell>
        </row>
        <row r="997">
          <cell r="C997" t="str">
            <v>Розы Люксембург, 17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2394.9899999999998</v>
          </cell>
          <cell r="AC997">
            <v>2394.9899999999998</v>
          </cell>
          <cell r="AD997">
            <v>-2394.9899999999998</v>
          </cell>
        </row>
        <row r="998">
          <cell r="C998" t="str">
            <v>Розы Люксембург, 19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3752.15</v>
          </cell>
          <cell r="AC998">
            <v>3752.15</v>
          </cell>
          <cell r="AD998">
            <v>-3752.15</v>
          </cell>
        </row>
        <row r="999">
          <cell r="C999" t="str">
            <v>Розы Люксембург, 21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5827.81</v>
          </cell>
          <cell r="AC999">
            <v>5827.81</v>
          </cell>
          <cell r="AD999">
            <v>-5827.81</v>
          </cell>
        </row>
        <row r="1000">
          <cell r="C1000" t="str">
            <v>Розы Люксембург, 23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1915.99</v>
          </cell>
          <cell r="AC1000">
            <v>1915.99</v>
          </cell>
          <cell r="AD1000">
            <v>-1915.99</v>
          </cell>
        </row>
        <row r="1001">
          <cell r="C1001" t="str">
            <v>Розы Люксембург, 25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2394.9899999999998</v>
          </cell>
          <cell r="AC1001">
            <v>2394.9899999999998</v>
          </cell>
          <cell r="AD1001">
            <v>-2394.9899999999998</v>
          </cell>
        </row>
        <row r="1002">
          <cell r="C1002" t="str">
            <v>Розы Люксембург, 27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3352.98</v>
          </cell>
          <cell r="AC1002">
            <v>3352.98</v>
          </cell>
          <cell r="AD1002">
            <v>-3352.98</v>
          </cell>
        </row>
        <row r="1003">
          <cell r="C1003" t="str">
            <v>Розы Люксембург, 29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1756.32</v>
          </cell>
          <cell r="AC1003">
            <v>1756.32</v>
          </cell>
          <cell r="AD1003">
            <v>-1756.32</v>
          </cell>
        </row>
        <row r="1004">
          <cell r="C1004" t="str">
            <v>Розы Люксембург, 31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1117.6600000000001</v>
          </cell>
          <cell r="AC1004">
            <v>1117.6600000000001</v>
          </cell>
          <cell r="AD1004">
            <v>-1117.6600000000001</v>
          </cell>
        </row>
        <row r="1005">
          <cell r="C1005" t="str">
            <v>Розы Люксембург, 156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3592.49</v>
          </cell>
          <cell r="AC1005">
            <v>3592.49</v>
          </cell>
          <cell r="AD1005">
            <v>-3592.49</v>
          </cell>
        </row>
        <row r="1006">
          <cell r="C1006" t="str">
            <v>Розы Люксембург, 160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2873.98</v>
          </cell>
          <cell r="AC1006">
            <v>2873.98</v>
          </cell>
          <cell r="AD1006">
            <v>-2873.98</v>
          </cell>
        </row>
        <row r="1007">
          <cell r="C1007" t="str">
            <v>Розы Люксембург, 162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2474.83</v>
          </cell>
          <cell r="AC1007">
            <v>2474.83</v>
          </cell>
          <cell r="AD1007">
            <v>-2474.83</v>
          </cell>
        </row>
        <row r="1008">
          <cell r="C1008" t="str">
            <v>Рябикова, 5</v>
          </cell>
          <cell r="D1008">
            <v>0</v>
          </cell>
          <cell r="E1008">
            <v>1204.6300000000001</v>
          </cell>
          <cell r="F1008">
            <v>0</v>
          </cell>
          <cell r="G1008">
            <v>0</v>
          </cell>
          <cell r="H1008">
            <v>1204.6300000000001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</row>
        <row r="1009">
          <cell r="C1009" t="str">
            <v>Рябикова, 16-А</v>
          </cell>
          <cell r="D1009">
            <v>0</v>
          </cell>
          <cell r="E1009">
            <v>724.98</v>
          </cell>
          <cell r="F1009">
            <v>0</v>
          </cell>
          <cell r="G1009">
            <v>0</v>
          </cell>
          <cell r="H1009">
            <v>724.98</v>
          </cell>
          <cell r="I1009">
            <v>307.17</v>
          </cell>
          <cell r="J1009">
            <v>0</v>
          </cell>
          <cell r="K1009">
            <v>0</v>
          </cell>
          <cell r="L1009">
            <v>307.17</v>
          </cell>
          <cell r="M1009">
            <v>33.78</v>
          </cell>
          <cell r="N1009">
            <v>0</v>
          </cell>
          <cell r="O1009">
            <v>0</v>
          </cell>
          <cell r="P1009">
            <v>329.22</v>
          </cell>
          <cell r="Q1009">
            <v>12.42</v>
          </cell>
          <cell r="R1009">
            <v>0</v>
          </cell>
          <cell r="S1009">
            <v>0</v>
          </cell>
          <cell r="T1009">
            <v>6.15</v>
          </cell>
          <cell r="U1009">
            <v>0</v>
          </cell>
          <cell r="V1009">
            <v>5479.83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5861.4</v>
          </cell>
          <cell r="AD1009">
            <v>-5554.23</v>
          </cell>
        </row>
        <row r="1010">
          <cell r="C1010" t="str">
            <v>Рябикова, 21-А</v>
          </cell>
          <cell r="D1010">
            <v>0</v>
          </cell>
          <cell r="E1010">
            <v>14396.07</v>
          </cell>
          <cell r="F1010">
            <v>0</v>
          </cell>
          <cell r="G1010">
            <v>0</v>
          </cell>
          <cell r="H1010">
            <v>14396.07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</row>
        <row r="1011">
          <cell r="C1011" t="str">
            <v>Рябикова, 22-А</v>
          </cell>
          <cell r="D1011">
            <v>0</v>
          </cell>
          <cell r="E1011">
            <v>12323.4</v>
          </cell>
          <cell r="F1011">
            <v>0</v>
          </cell>
          <cell r="G1011">
            <v>0</v>
          </cell>
          <cell r="H1011">
            <v>12323.4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</row>
        <row r="1012">
          <cell r="C1012" t="str">
            <v>Рябикова, 31-б</v>
          </cell>
          <cell r="D1012">
            <v>0</v>
          </cell>
          <cell r="E1012">
            <v>158.66999999999999</v>
          </cell>
          <cell r="F1012">
            <v>0</v>
          </cell>
          <cell r="G1012">
            <v>0</v>
          </cell>
          <cell r="H1012">
            <v>158.66999999999999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</row>
        <row r="1013">
          <cell r="C1013" t="str">
            <v>Рябикова, 9-А</v>
          </cell>
          <cell r="D1013">
            <v>0</v>
          </cell>
          <cell r="E1013">
            <v>405.68</v>
          </cell>
          <cell r="F1013">
            <v>0</v>
          </cell>
          <cell r="G1013">
            <v>0</v>
          </cell>
          <cell r="H1013">
            <v>405.68</v>
          </cell>
          <cell r="I1013">
            <v>926.76</v>
          </cell>
          <cell r="J1013">
            <v>0</v>
          </cell>
          <cell r="K1013">
            <v>0</v>
          </cell>
          <cell r="L1013">
            <v>926.76</v>
          </cell>
          <cell r="M1013">
            <v>101.94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18.54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120.48</v>
          </cell>
          <cell r="AD1013">
            <v>806.28</v>
          </cell>
        </row>
        <row r="1014">
          <cell r="C1014" t="str">
            <v>Саянский, 5-а</v>
          </cell>
          <cell r="D1014">
            <v>1022.85</v>
          </cell>
          <cell r="E1014">
            <v>12355.9</v>
          </cell>
          <cell r="F1014">
            <v>0</v>
          </cell>
          <cell r="G1014">
            <v>0</v>
          </cell>
          <cell r="H1014">
            <v>12355.9</v>
          </cell>
          <cell r="I1014">
            <v>20660.52</v>
          </cell>
          <cell r="J1014">
            <v>0</v>
          </cell>
          <cell r="K1014">
            <v>0</v>
          </cell>
          <cell r="L1014">
            <v>20660.52</v>
          </cell>
          <cell r="M1014">
            <v>2272.66</v>
          </cell>
          <cell r="N1014">
            <v>2589.67</v>
          </cell>
          <cell r="O1014">
            <v>696.19</v>
          </cell>
          <cell r="P1014">
            <v>168.96</v>
          </cell>
          <cell r="Q1014">
            <v>2000.44</v>
          </cell>
          <cell r="R1014">
            <v>0</v>
          </cell>
          <cell r="S1014">
            <v>0</v>
          </cell>
          <cell r="T1014">
            <v>413.21</v>
          </cell>
          <cell r="U1014">
            <v>0</v>
          </cell>
          <cell r="V1014">
            <v>503.97</v>
          </cell>
          <cell r="W1014">
            <v>497.42</v>
          </cell>
          <cell r="X1014">
            <v>2284.29</v>
          </cell>
          <cell r="Y1014">
            <v>0</v>
          </cell>
          <cell r="Z1014">
            <v>0</v>
          </cell>
          <cell r="AA1014">
            <v>3050.47</v>
          </cell>
          <cell r="AB1014">
            <v>542.98</v>
          </cell>
          <cell r="AC1014">
            <v>15020.26</v>
          </cell>
          <cell r="AD1014">
            <v>6663.11</v>
          </cell>
        </row>
        <row r="1015">
          <cell r="C1015" t="str">
            <v>Саянский, 5-Б</v>
          </cell>
          <cell r="D1015">
            <v>-4506.46</v>
          </cell>
          <cell r="E1015">
            <v>12765.96</v>
          </cell>
          <cell r="F1015">
            <v>0</v>
          </cell>
          <cell r="G1015">
            <v>0</v>
          </cell>
          <cell r="H1015">
            <v>12765.96</v>
          </cell>
          <cell r="I1015">
            <v>11224.85</v>
          </cell>
          <cell r="J1015">
            <v>0</v>
          </cell>
          <cell r="K1015">
            <v>0</v>
          </cell>
          <cell r="L1015">
            <v>11224.85</v>
          </cell>
          <cell r="M1015">
            <v>1234.72</v>
          </cell>
          <cell r="N1015">
            <v>1412.6</v>
          </cell>
          <cell r="O1015">
            <v>696.37</v>
          </cell>
          <cell r="P1015">
            <v>179.6</v>
          </cell>
          <cell r="Q1015">
            <v>2316.3200000000002</v>
          </cell>
          <cell r="R1015">
            <v>0</v>
          </cell>
          <cell r="S1015">
            <v>0</v>
          </cell>
          <cell r="T1015">
            <v>224.49</v>
          </cell>
          <cell r="U1015">
            <v>0</v>
          </cell>
          <cell r="V1015">
            <v>554.35</v>
          </cell>
          <cell r="W1015">
            <v>497.56</v>
          </cell>
          <cell r="X1015">
            <v>904.8</v>
          </cell>
          <cell r="Y1015">
            <v>0</v>
          </cell>
          <cell r="Z1015">
            <v>0</v>
          </cell>
          <cell r="AA1015">
            <v>1148.0899999999999</v>
          </cell>
          <cell r="AB1015">
            <v>475.12</v>
          </cell>
          <cell r="AC1015">
            <v>9644.02</v>
          </cell>
          <cell r="AD1015">
            <v>-2925.63</v>
          </cell>
        </row>
        <row r="1016">
          <cell r="C1016" t="str">
            <v>Саянский, 5-В</v>
          </cell>
          <cell r="D1016">
            <v>3630.75</v>
          </cell>
          <cell r="E1016">
            <v>12803.34</v>
          </cell>
          <cell r="F1016">
            <v>0</v>
          </cell>
          <cell r="G1016">
            <v>0</v>
          </cell>
          <cell r="H1016">
            <v>12803.34</v>
          </cell>
          <cell r="I1016">
            <v>13423.06</v>
          </cell>
          <cell r="J1016">
            <v>0</v>
          </cell>
          <cell r="K1016">
            <v>0</v>
          </cell>
          <cell r="L1016">
            <v>12895.78</v>
          </cell>
          <cell r="M1016">
            <v>1418.54</v>
          </cell>
          <cell r="N1016">
            <v>1330.32</v>
          </cell>
          <cell r="O1016">
            <v>726.57</v>
          </cell>
          <cell r="P1016">
            <v>189.53</v>
          </cell>
          <cell r="Q1016">
            <v>3053.32</v>
          </cell>
          <cell r="R1016">
            <v>0</v>
          </cell>
          <cell r="S1016">
            <v>0</v>
          </cell>
          <cell r="T1016">
            <v>257.92</v>
          </cell>
          <cell r="U1016">
            <v>306.81</v>
          </cell>
          <cell r="V1016">
            <v>453.57</v>
          </cell>
          <cell r="W1016">
            <v>519.12</v>
          </cell>
          <cell r="X1016">
            <v>1430.04</v>
          </cell>
          <cell r="Y1016">
            <v>0</v>
          </cell>
          <cell r="Z1016">
            <v>0</v>
          </cell>
          <cell r="AA1016">
            <v>2029.75</v>
          </cell>
          <cell r="AB1016">
            <v>542.98</v>
          </cell>
          <cell r="AC1016">
            <v>12258.47</v>
          </cell>
          <cell r="AD1016">
            <v>4268.0600000000004</v>
          </cell>
        </row>
        <row r="1017">
          <cell r="C1017" t="str">
            <v>Саянский, 5-Г</v>
          </cell>
          <cell r="D1017">
            <v>483.41</v>
          </cell>
          <cell r="E1017">
            <v>1285.92</v>
          </cell>
          <cell r="F1017">
            <v>0</v>
          </cell>
          <cell r="G1017">
            <v>0</v>
          </cell>
          <cell r="H1017">
            <v>1285.92</v>
          </cell>
          <cell r="I1017">
            <v>1590.66</v>
          </cell>
          <cell r="J1017">
            <v>0</v>
          </cell>
          <cell r="K1017">
            <v>0</v>
          </cell>
          <cell r="L1017">
            <v>1590.66</v>
          </cell>
          <cell r="M1017">
            <v>174.97</v>
          </cell>
          <cell r="N1017">
            <v>0</v>
          </cell>
          <cell r="O1017">
            <v>67.599999999999994</v>
          </cell>
          <cell r="P1017">
            <v>14.94</v>
          </cell>
          <cell r="Q1017">
            <v>105.28</v>
          </cell>
          <cell r="R1017">
            <v>0</v>
          </cell>
          <cell r="S1017">
            <v>0</v>
          </cell>
          <cell r="T1017">
            <v>31.82</v>
          </cell>
          <cell r="U1017">
            <v>0</v>
          </cell>
          <cell r="V1017">
            <v>50.4</v>
          </cell>
          <cell r="W1017">
            <v>48.23</v>
          </cell>
          <cell r="X1017">
            <v>366.82</v>
          </cell>
          <cell r="Y1017">
            <v>0</v>
          </cell>
          <cell r="Z1017">
            <v>0</v>
          </cell>
          <cell r="AA1017">
            <v>311.08999999999997</v>
          </cell>
          <cell r="AB1017">
            <v>0</v>
          </cell>
          <cell r="AC1017">
            <v>1171.1500000000001</v>
          </cell>
          <cell r="AD1017">
            <v>902.92</v>
          </cell>
        </row>
        <row r="1018">
          <cell r="C1018" t="str">
            <v>Седова, 4</v>
          </cell>
          <cell r="D1018">
            <v>-49.34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-49.34</v>
          </cell>
        </row>
        <row r="1019">
          <cell r="C1019" t="str">
            <v>Седова, 6</v>
          </cell>
          <cell r="D1019">
            <v>-24.67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-24.67</v>
          </cell>
        </row>
        <row r="1020">
          <cell r="C1020" t="str">
            <v>Седова, 28</v>
          </cell>
          <cell r="D1020">
            <v>-7941.21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252.16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252.16</v>
          </cell>
          <cell r="AD1020">
            <v>-8193.3700000000008</v>
          </cell>
        </row>
        <row r="1021">
          <cell r="C1021" t="str">
            <v>Седова, 39</v>
          </cell>
          <cell r="D1021">
            <v>-12.34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-12.34</v>
          </cell>
        </row>
        <row r="1022">
          <cell r="C1022" t="str">
            <v>Седова, 40</v>
          </cell>
          <cell r="D1022">
            <v>-50.67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25.22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25.22</v>
          </cell>
          <cell r="AD1022">
            <v>-75.89</v>
          </cell>
        </row>
        <row r="1023">
          <cell r="C1023" t="str">
            <v>Седова, 74</v>
          </cell>
          <cell r="D1023">
            <v>5143.0200000000004</v>
          </cell>
          <cell r="E1023">
            <v>10109.6</v>
          </cell>
          <cell r="F1023">
            <v>0</v>
          </cell>
          <cell r="G1023">
            <v>0</v>
          </cell>
          <cell r="H1023">
            <v>10109.6</v>
          </cell>
          <cell r="I1023">
            <v>13067.39</v>
          </cell>
          <cell r="J1023">
            <v>0</v>
          </cell>
          <cell r="K1023">
            <v>0</v>
          </cell>
          <cell r="L1023">
            <v>13067.39</v>
          </cell>
          <cell r="M1023">
            <v>1437.41</v>
          </cell>
          <cell r="N1023">
            <v>0</v>
          </cell>
          <cell r="O1023">
            <v>209.54</v>
          </cell>
          <cell r="P1023">
            <v>75.8</v>
          </cell>
          <cell r="Q1023">
            <v>1316.1</v>
          </cell>
          <cell r="R1023">
            <v>0</v>
          </cell>
          <cell r="S1023">
            <v>0</v>
          </cell>
          <cell r="T1023">
            <v>261.33999999999997</v>
          </cell>
          <cell r="U1023">
            <v>0</v>
          </cell>
          <cell r="V1023">
            <v>251.98</v>
          </cell>
          <cell r="W1023">
            <v>0</v>
          </cell>
          <cell r="X1023">
            <v>2470.39</v>
          </cell>
          <cell r="Y1023">
            <v>0</v>
          </cell>
          <cell r="Z1023">
            <v>0</v>
          </cell>
          <cell r="AA1023">
            <v>225.48</v>
          </cell>
          <cell r="AB1023">
            <v>0</v>
          </cell>
          <cell r="AC1023">
            <v>6248.04</v>
          </cell>
          <cell r="AD1023">
            <v>11962.37</v>
          </cell>
        </row>
        <row r="1024">
          <cell r="C1024" t="str">
            <v>Седова, 95</v>
          </cell>
          <cell r="D1024">
            <v>-4603.7</v>
          </cell>
          <cell r="E1024">
            <v>308033.56</v>
          </cell>
          <cell r="F1024">
            <v>0</v>
          </cell>
          <cell r="G1024">
            <v>0</v>
          </cell>
          <cell r="H1024">
            <v>308033.56</v>
          </cell>
          <cell r="I1024">
            <v>295511.03999999998</v>
          </cell>
          <cell r="J1024">
            <v>0</v>
          </cell>
          <cell r="K1024">
            <v>0</v>
          </cell>
          <cell r="L1024">
            <v>295511.03999999998</v>
          </cell>
          <cell r="M1024">
            <v>32506.22</v>
          </cell>
          <cell r="N1024">
            <v>6540.24</v>
          </cell>
          <cell r="O1024">
            <v>16964.45</v>
          </cell>
          <cell r="P1024">
            <v>3522.26</v>
          </cell>
          <cell r="Q1024">
            <v>33542.31</v>
          </cell>
          <cell r="R1024">
            <v>0</v>
          </cell>
          <cell r="S1024">
            <v>14509.06</v>
          </cell>
          <cell r="T1024">
            <v>5910.21</v>
          </cell>
          <cell r="U1024">
            <v>68.88</v>
          </cell>
          <cell r="V1024">
            <v>10871.09</v>
          </cell>
          <cell r="W1024">
            <v>5518.99</v>
          </cell>
          <cell r="X1024">
            <v>45591.31</v>
          </cell>
          <cell r="Y1024">
            <v>19835.78</v>
          </cell>
          <cell r="Z1024">
            <v>0</v>
          </cell>
          <cell r="AA1024">
            <v>78441.34</v>
          </cell>
          <cell r="AB1024">
            <v>467</v>
          </cell>
          <cell r="AC1024">
            <v>274289.14</v>
          </cell>
          <cell r="AD1024">
            <v>16618.2</v>
          </cell>
        </row>
        <row r="1025">
          <cell r="C1025" t="str">
            <v>Седова, 97</v>
          </cell>
          <cell r="D1025">
            <v>8512.7000000000007</v>
          </cell>
          <cell r="E1025">
            <v>289569.48</v>
          </cell>
          <cell r="F1025">
            <v>16894.080000000002</v>
          </cell>
          <cell r="G1025">
            <v>0</v>
          </cell>
          <cell r="H1025">
            <v>306463.56</v>
          </cell>
          <cell r="I1025">
            <v>265632.90999999997</v>
          </cell>
          <cell r="J1025">
            <v>25407.34</v>
          </cell>
          <cell r="K1025">
            <v>0</v>
          </cell>
          <cell r="L1025">
            <v>287771.89</v>
          </cell>
          <cell r="M1025">
            <v>31654.91</v>
          </cell>
          <cell r="N1025">
            <v>2351.83</v>
          </cell>
          <cell r="O1025">
            <v>15299.27</v>
          </cell>
          <cell r="P1025">
            <v>3343.95</v>
          </cell>
          <cell r="Q1025">
            <v>32322.43</v>
          </cell>
          <cell r="R1025">
            <v>0</v>
          </cell>
          <cell r="S1025">
            <v>13752</v>
          </cell>
          <cell r="T1025">
            <v>5755.43</v>
          </cell>
          <cell r="U1025">
            <v>12.52</v>
          </cell>
          <cell r="V1025">
            <v>10485.96</v>
          </cell>
          <cell r="W1025">
            <v>5339.71</v>
          </cell>
          <cell r="X1025">
            <v>52480.68</v>
          </cell>
          <cell r="Y1025">
            <v>18527.759999999998</v>
          </cell>
          <cell r="Z1025">
            <v>0</v>
          </cell>
          <cell r="AA1025">
            <v>79581.61</v>
          </cell>
          <cell r="AB1025">
            <v>0</v>
          </cell>
          <cell r="AC1025">
            <v>270908.06</v>
          </cell>
          <cell r="AD1025">
            <v>25376.53</v>
          </cell>
        </row>
        <row r="1026">
          <cell r="C1026" t="str">
            <v>Седова, 10-А</v>
          </cell>
          <cell r="D1026">
            <v>-3093.79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-3093.79</v>
          </cell>
        </row>
        <row r="1027">
          <cell r="C1027" t="str">
            <v>Седова, 10-Б</v>
          </cell>
          <cell r="D1027">
            <v>-24.67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-24.67</v>
          </cell>
        </row>
        <row r="1028">
          <cell r="C1028" t="str">
            <v>Седова, 14-А</v>
          </cell>
          <cell r="D1028">
            <v>-11110.89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-11110.89</v>
          </cell>
        </row>
        <row r="1029">
          <cell r="C1029" t="str">
            <v>Седова, 14-Б</v>
          </cell>
          <cell r="D1029">
            <v>-3184.31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5618.72</v>
          </cell>
          <cell r="J1029">
            <v>0</v>
          </cell>
          <cell r="K1029">
            <v>0</v>
          </cell>
          <cell r="L1029">
            <v>5618.72</v>
          </cell>
          <cell r="M1029">
            <v>618.05999999999995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112.38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730.44</v>
          </cell>
          <cell r="AD1029">
            <v>1703.97</v>
          </cell>
        </row>
        <row r="1030">
          <cell r="C1030" t="str">
            <v>Седова, 20-А</v>
          </cell>
          <cell r="D1030">
            <v>-2124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70.72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50.43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121.15</v>
          </cell>
          <cell r="AD1030">
            <v>-2245.15</v>
          </cell>
        </row>
        <row r="1031">
          <cell r="C1031" t="str">
            <v>Седова, 20-Б</v>
          </cell>
          <cell r="D1031">
            <v>-959.27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-959.27</v>
          </cell>
        </row>
        <row r="1032">
          <cell r="C1032" t="str">
            <v>Седова, 20-К</v>
          </cell>
          <cell r="D1032">
            <v>5414.86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100.86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100.86</v>
          </cell>
          <cell r="AD1032">
            <v>5314</v>
          </cell>
        </row>
        <row r="1033">
          <cell r="C1033" t="str">
            <v>Седова, 22-А</v>
          </cell>
          <cell r="D1033">
            <v>-12.34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-12.34</v>
          </cell>
        </row>
        <row r="1034">
          <cell r="C1034" t="str">
            <v>Седова, 22-Б</v>
          </cell>
          <cell r="D1034">
            <v>-18874.87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100.86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100.86</v>
          </cell>
          <cell r="AD1034">
            <v>-18975.73</v>
          </cell>
        </row>
        <row r="1035">
          <cell r="C1035" t="str">
            <v>Седова, 26-А</v>
          </cell>
          <cell r="D1035">
            <v>-15090.51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100.86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100.86</v>
          </cell>
          <cell r="AD1035">
            <v>-15191.37</v>
          </cell>
        </row>
        <row r="1036">
          <cell r="C1036" t="str">
            <v>Седова, 26-В</v>
          </cell>
          <cell r="D1036">
            <v>-9770.09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75.650000000000006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75.650000000000006</v>
          </cell>
          <cell r="AD1036">
            <v>-9845.74</v>
          </cell>
        </row>
        <row r="1037">
          <cell r="C1037" t="str">
            <v>Седова, 2-А</v>
          </cell>
          <cell r="D1037">
            <v>-7426.17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3426.59</v>
          </cell>
          <cell r="J1037">
            <v>0</v>
          </cell>
          <cell r="K1037">
            <v>0</v>
          </cell>
          <cell r="L1037">
            <v>3426.59</v>
          </cell>
          <cell r="M1037">
            <v>376.92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68.53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445.45</v>
          </cell>
          <cell r="AD1037">
            <v>-4445.03</v>
          </cell>
        </row>
        <row r="1038">
          <cell r="C1038" t="str">
            <v>Седова, 2-Б</v>
          </cell>
          <cell r="D1038">
            <v>5536.25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5113.07</v>
          </cell>
          <cell r="J1038">
            <v>0</v>
          </cell>
          <cell r="K1038">
            <v>0</v>
          </cell>
          <cell r="L1038">
            <v>5113.07</v>
          </cell>
          <cell r="M1038">
            <v>562.44000000000005</v>
          </cell>
          <cell r="N1038">
            <v>76.16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102.26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740.86</v>
          </cell>
          <cell r="AD1038">
            <v>9908.4599999999991</v>
          </cell>
        </row>
        <row r="1039">
          <cell r="C1039" t="str">
            <v>Седова, 33-А</v>
          </cell>
          <cell r="D1039">
            <v>-2089.5100000000002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-2089.5100000000002</v>
          </cell>
        </row>
        <row r="1040">
          <cell r="C1040" t="str">
            <v>Седова, 33-Б</v>
          </cell>
          <cell r="D1040">
            <v>-1761.94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-1761.94</v>
          </cell>
        </row>
        <row r="1041">
          <cell r="C1041" t="str">
            <v>Седова, 34-А</v>
          </cell>
          <cell r="D1041">
            <v>-224.67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-224.67</v>
          </cell>
        </row>
        <row r="1042">
          <cell r="C1042" t="str">
            <v>Седова, 34-Б</v>
          </cell>
          <cell r="D1042">
            <v>-50.67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-50.67</v>
          </cell>
        </row>
        <row r="1043">
          <cell r="C1043" t="str">
            <v>Седова, 34-В</v>
          </cell>
          <cell r="D1043">
            <v>-3580.99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-3580.99</v>
          </cell>
        </row>
        <row r="1044">
          <cell r="C1044" t="str">
            <v>Седова, 36-А</v>
          </cell>
          <cell r="D1044">
            <v>-1223.7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-1223.7</v>
          </cell>
        </row>
        <row r="1045">
          <cell r="C1045" t="str">
            <v>Седова, 36-Б</v>
          </cell>
          <cell r="D1045">
            <v>-271.54000000000002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25.22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25.22</v>
          </cell>
          <cell r="AD1045">
            <v>-296.76</v>
          </cell>
        </row>
        <row r="1046">
          <cell r="C1046" t="str">
            <v>Седова, 36-В</v>
          </cell>
          <cell r="D1046">
            <v>-271.54000000000002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-271.54000000000002</v>
          </cell>
        </row>
        <row r="1047">
          <cell r="C1047" t="str">
            <v>Седова, 36-Г</v>
          </cell>
          <cell r="D1047">
            <v>26655.18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26655.18</v>
          </cell>
        </row>
        <row r="1048">
          <cell r="C1048" t="str">
            <v>Седова, 36-З</v>
          </cell>
          <cell r="D1048">
            <v>-13115.87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-13115.87</v>
          </cell>
        </row>
        <row r="1049">
          <cell r="C1049" t="str">
            <v>Седова, 53-А</v>
          </cell>
          <cell r="D1049">
            <v>8238.18</v>
          </cell>
          <cell r="E1049">
            <v>1683.28</v>
          </cell>
          <cell r="F1049">
            <v>0</v>
          </cell>
          <cell r="G1049">
            <v>0</v>
          </cell>
          <cell r="H1049">
            <v>1683.28</v>
          </cell>
          <cell r="I1049">
            <v>2453.0300000000002</v>
          </cell>
          <cell r="J1049">
            <v>0</v>
          </cell>
          <cell r="K1049">
            <v>0</v>
          </cell>
          <cell r="L1049">
            <v>2453.0300000000002</v>
          </cell>
          <cell r="M1049">
            <v>269.83</v>
          </cell>
          <cell r="N1049">
            <v>0</v>
          </cell>
          <cell r="O1049">
            <v>73.64</v>
          </cell>
          <cell r="P1049">
            <v>32.159999999999997</v>
          </cell>
          <cell r="Q1049">
            <v>526.45000000000005</v>
          </cell>
          <cell r="R1049">
            <v>0</v>
          </cell>
          <cell r="S1049">
            <v>0</v>
          </cell>
          <cell r="T1049">
            <v>49.06</v>
          </cell>
          <cell r="U1049">
            <v>0</v>
          </cell>
          <cell r="V1049">
            <v>100.79</v>
          </cell>
          <cell r="W1049">
            <v>0</v>
          </cell>
          <cell r="X1049">
            <v>1206.74</v>
          </cell>
          <cell r="Y1049">
            <v>0</v>
          </cell>
          <cell r="Z1049">
            <v>0</v>
          </cell>
          <cell r="AA1049">
            <v>79.239999999999995</v>
          </cell>
          <cell r="AB1049">
            <v>0</v>
          </cell>
          <cell r="AC1049">
            <v>2337.91</v>
          </cell>
          <cell r="AD1049">
            <v>8353.2999999999993</v>
          </cell>
        </row>
        <row r="1050">
          <cell r="C1050" t="str">
            <v>Седова, 53-Б</v>
          </cell>
          <cell r="D1050">
            <v>-37.01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-37.01</v>
          </cell>
        </row>
        <row r="1051">
          <cell r="C1051" t="str">
            <v>Седова, 54-а</v>
          </cell>
          <cell r="D1051">
            <v>-24.67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-24.67</v>
          </cell>
        </row>
        <row r="1052">
          <cell r="C1052" t="str">
            <v>Седова, 54-б</v>
          </cell>
          <cell r="D1052">
            <v>-12.34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-12.34</v>
          </cell>
        </row>
        <row r="1053">
          <cell r="C1053" t="str">
            <v>Седова, 54-В</v>
          </cell>
          <cell r="D1053">
            <v>-12.34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-12.34</v>
          </cell>
        </row>
        <row r="1054">
          <cell r="C1054" t="str">
            <v>Седова, 61-а</v>
          </cell>
          <cell r="D1054">
            <v>-12.34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-12.34</v>
          </cell>
        </row>
        <row r="1055">
          <cell r="C1055" t="str">
            <v>Седова, 61-К</v>
          </cell>
          <cell r="D1055">
            <v>-4651.5200000000004</v>
          </cell>
          <cell r="E1055">
            <v>1328.89</v>
          </cell>
          <cell r="F1055">
            <v>0</v>
          </cell>
          <cell r="G1055">
            <v>0</v>
          </cell>
          <cell r="H1055">
            <v>1328.89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49.55</v>
          </cell>
          <cell r="P1055">
            <v>27.11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113.13</v>
          </cell>
          <cell r="W1055">
            <v>0</v>
          </cell>
          <cell r="X1055">
            <v>171.15</v>
          </cell>
          <cell r="Y1055">
            <v>0</v>
          </cell>
          <cell r="Z1055">
            <v>0</v>
          </cell>
          <cell r="AA1055">
            <v>60.93</v>
          </cell>
          <cell r="AB1055">
            <v>0</v>
          </cell>
          <cell r="AC1055">
            <v>421.87</v>
          </cell>
          <cell r="AD1055">
            <v>-5073.3900000000003</v>
          </cell>
        </row>
        <row r="1056">
          <cell r="C1056" t="str">
            <v>Седова, 62/2</v>
          </cell>
          <cell r="D1056">
            <v>-2685.39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-2685.39</v>
          </cell>
        </row>
        <row r="1057">
          <cell r="C1057" t="str">
            <v>Седова, 62/3</v>
          </cell>
          <cell r="D1057">
            <v>1080.22</v>
          </cell>
          <cell r="E1057">
            <v>2709.01</v>
          </cell>
          <cell r="F1057">
            <v>0</v>
          </cell>
          <cell r="G1057">
            <v>0</v>
          </cell>
          <cell r="H1057">
            <v>2709.01</v>
          </cell>
          <cell r="I1057">
            <v>11291.88</v>
          </cell>
          <cell r="J1057">
            <v>0</v>
          </cell>
          <cell r="K1057">
            <v>0</v>
          </cell>
          <cell r="L1057">
            <v>11291.88</v>
          </cell>
          <cell r="M1057">
            <v>1242.1199999999999</v>
          </cell>
          <cell r="N1057">
            <v>0</v>
          </cell>
          <cell r="O1057">
            <v>262.14999999999998</v>
          </cell>
          <cell r="P1057">
            <v>82.71</v>
          </cell>
          <cell r="Q1057">
            <v>947.86</v>
          </cell>
          <cell r="R1057">
            <v>0</v>
          </cell>
          <cell r="S1057">
            <v>0</v>
          </cell>
          <cell r="T1057">
            <v>225.84</v>
          </cell>
          <cell r="U1057">
            <v>0</v>
          </cell>
          <cell r="V1057">
            <v>306.27</v>
          </cell>
          <cell r="W1057">
            <v>43.08</v>
          </cell>
          <cell r="X1057">
            <v>1573.38</v>
          </cell>
          <cell r="Y1057">
            <v>0</v>
          </cell>
          <cell r="Z1057">
            <v>0</v>
          </cell>
          <cell r="AA1057">
            <v>276.06</v>
          </cell>
          <cell r="AB1057">
            <v>0</v>
          </cell>
          <cell r="AC1057">
            <v>4959.47</v>
          </cell>
          <cell r="AD1057">
            <v>7412.63</v>
          </cell>
        </row>
        <row r="1058">
          <cell r="C1058" t="str">
            <v>Седова, 62/4</v>
          </cell>
          <cell r="D1058">
            <v>-3666.36</v>
          </cell>
          <cell r="E1058">
            <v>1729.07</v>
          </cell>
          <cell r="F1058">
            <v>0</v>
          </cell>
          <cell r="G1058">
            <v>0</v>
          </cell>
          <cell r="H1058">
            <v>1729.07</v>
          </cell>
          <cell r="I1058">
            <v>2271.64</v>
          </cell>
          <cell r="J1058">
            <v>0</v>
          </cell>
          <cell r="K1058">
            <v>0</v>
          </cell>
          <cell r="L1058">
            <v>2271.64</v>
          </cell>
          <cell r="M1058">
            <v>249.88</v>
          </cell>
          <cell r="N1058">
            <v>0</v>
          </cell>
          <cell r="O1058">
            <v>87.53</v>
          </cell>
          <cell r="P1058">
            <v>29.83</v>
          </cell>
          <cell r="Q1058">
            <v>473.96</v>
          </cell>
          <cell r="R1058">
            <v>0</v>
          </cell>
          <cell r="S1058">
            <v>0</v>
          </cell>
          <cell r="T1058">
            <v>45.43</v>
          </cell>
          <cell r="U1058">
            <v>0</v>
          </cell>
          <cell r="V1058">
            <v>76.569999999999993</v>
          </cell>
          <cell r="W1058">
            <v>14.38</v>
          </cell>
          <cell r="X1058">
            <v>402.38</v>
          </cell>
          <cell r="Y1058">
            <v>0</v>
          </cell>
          <cell r="Z1058">
            <v>0</v>
          </cell>
          <cell r="AA1058">
            <v>78.89</v>
          </cell>
          <cell r="AB1058">
            <v>0</v>
          </cell>
          <cell r="AC1058">
            <v>1458.85</v>
          </cell>
          <cell r="AD1058">
            <v>-2853.57</v>
          </cell>
        </row>
        <row r="1059">
          <cell r="C1059" t="str">
            <v>Седова, 62/8</v>
          </cell>
          <cell r="D1059">
            <v>-86.35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-86.35</v>
          </cell>
        </row>
        <row r="1060">
          <cell r="C1060" t="str">
            <v>Седова, 62/9</v>
          </cell>
          <cell r="D1060">
            <v>-86.35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-86.35</v>
          </cell>
        </row>
        <row r="1061">
          <cell r="C1061" t="str">
            <v>Седова, 64-А</v>
          </cell>
          <cell r="D1061">
            <v>-20260.13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1273.3399999999999</v>
          </cell>
          <cell r="J1061">
            <v>0</v>
          </cell>
          <cell r="K1061">
            <v>0</v>
          </cell>
          <cell r="L1061">
            <v>1273.3399999999999</v>
          </cell>
          <cell r="M1061">
            <v>140.07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25.47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165.54</v>
          </cell>
          <cell r="AD1061">
            <v>-19152.330000000002</v>
          </cell>
        </row>
        <row r="1062">
          <cell r="C1062" t="str">
            <v>Седова, 64-Б</v>
          </cell>
          <cell r="D1062">
            <v>-8185.37</v>
          </cell>
          <cell r="E1062">
            <v>6203.72</v>
          </cell>
          <cell r="F1062">
            <v>0</v>
          </cell>
          <cell r="G1062">
            <v>0</v>
          </cell>
          <cell r="H1062">
            <v>6203.72</v>
          </cell>
          <cell r="I1062">
            <v>8951.8799999999992</v>
          </cell>
          <cell r="J1062">
            <v>0</v>
          </cell>
          <cell r="K1062">
            <v>0</v>
          </cell>
          <cell r="L1062">
            <v>8951.8799999999992</v>
          </cell>
          <cell r="M1062">
            <v>984.71</v>
          </cell>
          <cell r="N1062">
            <v>0</v>
          </cell>
          <cell r="O1062">
            <v>284.87</v>
          </cell>
          <cell r="P1062">
            <v>113.37</v>
          </cell>
          <cell r="Q1062">
            <v>2237.35</v>
          </cell>
          <cell r="R1062">
            <v>0</v>
          </cell>
          <cell r="S1062">
            <v>0</v>
          </cell>
          <cell r="T1062">
            <v>179.05</v>
          </cell>
          <cell r="U1062">
            <v>86.9</v>
          </cell>
          <cell r="V1062">
            <v>251.98</v>
          </cell>
          <cell r="W1062">
            <v>0</v>
          </cell>
          <cell r="X1062">
            <v>435.47</v>
          </cell>
          <cell r="Y1062">
            <v>0</v>
          </cell>
          <cell r="Z1062">
            <v>0</v>
          </cell>
          <cell r="AA1062">
            <v>531.09</v>
          </cell>
          <cell r="AB1062">
            <v>2750</v>
          </cell>
          <cell r="AC1062">
            <v>7854.79</v>
          </cell>
          <cell r="AD1062">
            <v>-7088.28</v>
          </cell>
        </row>
        <row r="1063">
          <cell r="C1063" t="str">
            <v>Седова, 64-В</v>
          </cell>
          <cell r="D1063">
            <v>-172.24</v>
          </cell>
          <cell r="E1063">
            <v>5771.58</v>
          </cell>
          <cell r="F1063">
            <v>0</v>
          </cell>
          <cell r="G1063">
            <v>0</v>
          </cell>
          <cell r="H1063">
            <v>5771.58</v>
          </cell>
          <cell r="I1063">
            <v>4842.6499999999996</v>
          </cell>
          <cell r="J1063">
            <v>0</v>
          </cell>
          <cell r="K1063">
            <v>0</v>
          </cell>
          <cell r="L1063">
            <v>4842.6499999999996</v>
          </cell>
          <cell r="M1063">
            <v>532.69000000000005</v>
          </cell>
          <cell r="N1063">
            <v>0</v>
          </cell>
          <cell r="O1063">
            <v>183.48</v>
          </cell>
          <cell r="P1063">
            <v>61.54</v>
          </cell>
          <cell r="Q1063">
            <v>1052.8499999999999</v>
          </cell>
          <cell r="R1063">
            <v>0</v>
          </cell>
          <cell r="S1063">
            <v>0</v>
          </cell>
          <cell r="T1063">
            <v>96.86</v>
          </cell>
          <cell r="U1063">
            <v>0</v>
          </cell>
          <cell r="V1063">
            <v>201.59</v>
          </cell>
          <cell r="W1063">
            <v>0</v>
          </cell>
          <cell r="X1063">
            <v>1986.07</v>
          </cell>
          <cell r="Y1063">
            <v>0</v>
          </cell>
          <cell r="Z1063">
            <v>0</v>
          </cell>
          <cell r="AA1063">
            <v>962.96</v>
          </cell>
          <cell r="AB1063">
            <v>2750</v>
          </cell>
          <cell r="AC1063">
            <v>7828.04</v>
          </cell>
          <cell r="AD1063">
            <v>-3157.63</v>
          </cell>
        </row>
        <row r="1064">
          <cell r="C1064" t="str">
            <v>Седова, 9-А</v>
          </cell>
          <cell r="D1064">
            <v>-15190.57</v>
          </cell>
          <cell r="E1064">
            <v>1379.3</v>
          </cell>
          <cell r="F1064">
            <v>0</v>
          </cell>
          <cell r="G1064">
            <v>0</v>
          </cell>
          <cell r="H1064">
            <v>1379.3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80.75</v>
          </cell>
          <cell r="P1064">
            <v>25.87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76.569999999999993</v>
          </cell>
          <cell r="W1064">
            <v>0</v>
          </cell>
          <cell r="X1064">
            <v>158.18</v>
          </cell>
          <cell r="Y1064">
            <v>0</v>
          </cell>
          <cell r="Z1064">
            <v>0</v>
          </cell>
          <cell r="AA1064">
            <v>98.85</v>
          </cell>
          <cell r="AB1064">
            <v>0</v>
          </cell>
          <cell r="AC1064">
            <v>440.22</v>
          </cell>
          <cell r="AD1064">
            <v>-15630.79</v>
          </cell>
        </row>
        <row r="1065">
          <cell r="C1065" t="str">
            <v>Седова, 9-Б</v>
          </cell>
          <cell r="D1065">
            <v>9102.0499999999993</v>
          </cell>
          <cell r="E1065">
            <v>11816.42</v>
          </cell>
          <cell r="F1065">
            <v>0</v>
          </cell>
          <cell r="G1065">
            <v>0</v>
          </cell>
          <cell r="H1065">
            <v>11816.42</v>
          </cell>
          <cell r="I1065">
            <v>11869.71</v>
          </cell>
          <cell r="J1065">
            <v>0</v>
          </cell>
          <cell r="K1065">
            <v>0</v>
          </cell>
          <cell r="L1065">
            <v>11869.71</v>
          </cell>
          <cell r="M1065">
            <v>1305.6600000000001</v>
          </cell>
          <cell r="N1065">
            <v>0</v>
          </cell>
          <cell r="O1065">
            <v>190.79</v>
          </cell>
          <cell r="P1065">
            <v>68.27</v>
          </cell>
          <cell r="Q1065">
            <v>1132.19</v>
          </cell>
          <cell r="R1065">
            <v>0</v>
          </cell>
          <cell r="S1065">
            <v>0</v>
          </cell>
          <cell r="T1065">
            <v>237.39</v>
          </cell>
          <cell r="U1065">
            <v>0</v>
          </cell>
          <cell r="V1065">
            <v>153.13</v>
          </cell>
          <cell r="W1065">
            <v>31.36</v>
          </cell>
          <cell r="X1065">
            <v>2032.43</v>
          </cell>
          <cell r="Y1065">
            <v>0</v>
          </cell>
          <cell r="Z1065">
            <v>0</v>
          </cell>
          <cell r="AA1065">
            <v>200.94</v>
          </cell>
          <cell r="AB1065">
            <v>0</v>
          </cell>
          <cell r="AC1065">
            <v>5352.16</v>
          </cell>
          <cell r="AD1065">
            <v>15619.6</v>
          </cell>
        </row>
        <row r="1066">
          <cell r="C1066" t="str">
            <v>Сибирская, 25</v>
          </cell>
          <cell r="D1066">
            <v>-167452.62</v>
          </cell>
          <cell r="E1066">
            <v>173929.38</v>
          </cell>
          <cell r="F1066">
            <v>0</v>
          </cell>
          <cell r="G1066">
            <v>0</v>
          </cell>
          <cell r="H1066">
            <v>173929.38</v>
          </cell>
          <cell r="I1066">
            <v>138071.01</v>
          </cell>
          <cell r="J1066">
            <v>0</v>
          </cell>
          <cell r="K1066">
            <v>0</v>
          </cell>
          <cell r="L1066">
            <v>136816.10999999999</v>
          </cell>
          <cell r="M1066">
            <v>15049.77</v>
          </cell>
          <cell r="N1066">
            <v>6140.82</v>
          </cell>
          <cell r="O1066">
            <v>847.71</v>
          </cell>
          <cell r="P1066">
            <v>2081.25</v>
          </cell>
          <cell r="Q1066">
            <v>36765.47</v>
          </cell>
          <cell r="R1066">
            <v>0</v>
          </cell>
          <cell r="S1066">
            <v>8694.7199999999993</v>
          </cell>
          <cell r="T1066">
            <v>2736.32</v>
          </cell>
          <cell r="U1066">
            <v>106.46</v>
          </cell>
          <cell r="V1066">
            <v>10654.13</v>
          </cell>
          <cell r="W1066">
            <v>2676.66</v>
          </cell>
          <cell r="X1066">
            <v>4503.8599999999997</v>
          </cell>
          <cell r="Y1066">
            <v>4410.67</v>
          </cell>
          <cell r="Z1066">
            <v>0</v>
          </cell>
          <cell r="AA1066">
            <v>12562.03</v>
          </cell>
          <cell r="AB1066">
            <v>4662</v>
          </cell>
          <cell r="AC1066">
            <v>111891.87</v>
          </cell>
          <cell r="AD1066">
            <v>-142528.38</v>
          </cell>
        </row>
        <row r="1067">
          <cell r="C1067" t="str">
            <v>Сибирская, 38</v>
          </cell>
          <cell r="D1067">
            <v>23138.92</v>
          </cell>
          <cell r="E1067">
            <v>413405.02</v>
          </cell>
          <cell r="F1067">
            <v>0</v>
          </cell>
          <cell r="G1067">
            <v>0</v>
          </cell>
          <cell r="H1067">
            <v>413405.02</v>
          </cell>
          <cell r="I1067">
            <v>411634.35</v>
          </cell>
          <cell r="J1067">
            <v>0</v>
          </cell>
          <cell r="K1067">
            <v>0</v>
          </cell>
          <cell r="L1067">
            <v>411634.35</v>
          </cell>
          <cell r="M1067">
            <v>45279.79</v>
          </cell>
          <cell r="N1067">
            <v>3992.12</v>
          </cell>
          <cell r="O1067">
            <v>23343.65</v>
          </cell>
          <cell r="P1067">
            <v>4489.6499999999996</v>
          </cell>
          <cell r="Q1067">
            <v>54235.95</v>
          </cell>
          <cell r="R1067">
            <v>0</v>
          </cell>
          <cell r="S1067">
            <v>15183.62</v>
          </cell>
          <cell r="T1067">
            <v>8232.7000000000007</v>
          </cell>
          <cell r="U1067">
            <v>87.67</v>
          </cell>
          <cell r="V1067">
            <v>13811.71</v>
          </cell>
          <cell r="W1067">
            <v>8827.17</v>
          </cell>
          <cell r="X1067">
            <v>81937.440000000002</v>
          </cell>
          <cell r="Y1067">
            <v>27105.67</v>
          </cell>
          <cell r="Z1067">
            <v>0</v>
          </cell>
          <cell r="AA1067">
            <v>109499.79</v>
          </cell>
          <cell r="AB1067">
            <v>12879.85</v>
          </cell>
          <cell r="AC1067">
            <v>408906.78</v>
          </cell>
          <cell r="AD1067">
            <v>25866.49</v>
          </cell>
        </row>
        <row r="1068">
          <cell r="C1068" t="str">
            <v>Сибирская, 1-А</v>
          </cell>
          <cell r="D1068">
            <v>-1772.06</v>
          </cell>
          <cell r="E1068">
            <v>131098.84</v>
          </cell>
          <cell r="F1068">
            <v>12449.51</v>
          </cell>
          <cell r="G1068">
            <v>0</v>
          </cell>
          <cell r="H1068">
            <v>143548.35</v>
          </cell>
          <cell r="I1068">
            <v>160395.39000000001</v>
          </cell>
          <cell r="J1068">
            <v>11824.43</v>
          </cell>
          <cell r="K1068">
            <v>0</v>
          </cell>
          <cell r="L1068">
            <v>172219.82</v>
          </cell>
          <cell r="M1068">
            <v>18944.189999999999</v>
          </cell>
          <cell r="N1068">
            <v>2203.1999999999998</v>
          </cell>
          <cell r="O1068">
            <v>7315.86</v>
          </cell>
          <cell r="P1068">
            <v>1818.3</v>
          </cell>
          <cell r="Q1068">
            <v>17673.580000000002</v>
          </cell>
          <cell r="R1068">
            <v>0</v>
          </cell>
          <cell r="S1068">
            <v>0</v>
          </cell>
          <cell r="T1068">
            <v>3444.39</v>
          </cell>
          <cell r="U1068">
            <v>50.1</v>
          </cell>
          <cell r="V1068">
            <v>4758.8100000000004</v>
          </cell>
          <cell r="W1068">
            <v>2269.0500000000002</v>
          </cell>
          <cell r="X1068">
            <v>13862.89</v>
          </cell>
          <cell r="Y1068">
            <v>12521.8</v>
          </cell>
          <cell r="Z1068">
            <v>0</v>
          </cell>
          <cell r="AA1068">
            <v>37076.959999999999</v>
          </cell>
          <cell r="AB1068">
            <v>0</v>
          </cell>
          <cell r="AC1068">
            <v>121939.13</v>
          </cell>
          <cell r="AD1068">
            <v>48508.63</v>
          </cell>
        </row>
        <row r="1069">
          <cell r="C1069" t="str">
            <v>Сибирская, 1-Б</v>
          </cell>
          <cell r="D1069">
            <v>583.82000000000005</v>
          </cell>
          <cell r="E1069">
            <v>29742.6</v>
          </cell>
          <cell r="F1069">
            <v>0</v>
          </cell>
          <cell r="G1069">
            <v>0</v>
          </cell>
          <cell r="H1069">
            <v>29742.6</v>
          </cell>
          <cell r="I1069">
            <v>27973.64</v>
          </cell>
          <cell r="J1069">
            <v>0</v>
          </cell>
          <cell r="K1069">
            <v>0</v>
          </cell>
          <cell r="L1069">
            <v>27973.64</v>
          </cell>
          <cell r="M1069">
            <v>3077.11</v>
          </cell>
          <cell r="N1069">
            <v>1636.08</v>
          </cell>
          <cell r="O1069">
            <v>1445.73</v>
          </cell>
          <cell r="P1069">
            <v>402.1</v>
          </cell>
          <cell r="Q1069">
            <v>5039.84</v>
          </cell>
          <cell r="R1069">
            <v>0</v>
          </cell>
          <cell r="S1069">
            <v>0</v>
          </cell>
          <cell r="T1069">
            <v>559.47</v>
          </cell>
          <cell r="U1069">
            <v>25.05</v>
          </cell>
          <cell r="V1069">
            <v>1282.1600000000001</v>
          </cell>
          <cell r="W1069">
            <v>399.51</v>
          </cell>
          <cell r="X1069">
            <v>4196.96</v>
          </cell>
          <cell r="Y1069">
            <v>0</v>
          </cell>
          <cell r="Z1069">
            <v>0</v>
          </cell>
          <cell r="AA1069">
            <v>4451.97</v>
          </cell>
          <cell r="AB1069">
            <v>0</v>
          </cell>
          <cell r="AC1069">
            <v>22515.98</v>
          </cell>
          <cell r="AD1069">
            <v>6041.48</v>
          </cell>
        </row>
        <row r="1070">
          <cell r="C1070" t="str">
            <v>Сибирская, 1-В</v>
          </cell>
          <cell r="D1070">
            <v>4266.8999999999996</v>
          </cell>
          <cell r="E1070">
            <v>17691.36</v>
          </cell>
          <cell r="F1070">
            <v>0</v>
          </cell>
          <cell r="G1070">
            <v>0</v>
          </cell>
          <cell r="H1070">
            <v>17691.36</v>
          </cell>
          <cell r="I1070">
            <v>37386.67</v>
          </cell>
          <cell r="J1070">
            <v>0</v>
          </cell>
          <cell r="K1070">
            <v>0</v>
          </cell>
          <cell r="L1070">
            <v>32145.31</v>
          </cell>
          <cell r="M1070">
            <v>3536</v>
          </cell>
          <cell r="N1070">
            <v>1428.72</v>
          </cell>
          <cell r="O1070">
            <v>964.72</v>
          </cell>
          <cell r="P1070">
            <v>263.79000000000002</v>
          </cell>
          <cell r="Q1070">
            <v>2896.32</v>
          </cell>
          <cell r="R1070">
            <v>0</v>
          </cell>
          <cell r="S1070">
            <v>0</v>
          </cell>
          <cell r="T1070">
            <v>642.91</v>
          </cell>
          <cell r="U1070">
            <v>1651.07</v>
          </cell>
          <cell r="V1070">
            <v>689.1</v>
          </cell>
          <cell r="W1070">
            <v>0</v>
          </cell>
          <cell r="X1070">
            <v>4840.1000000000004</v>
          </cell>
          <cell r="Y1070">
            <v>0</v>
          </cell>
          <cell r="Z1070">
            <v>0</v>
          </cell>
          <cell r="AA1070">
            <v>4246.8100000000004</v>
          </cell>
          <cell r="AB1070">
            <v>0</v>
          </cell>
          <cell r="AC1070">
            <v>21159.54</v>
          </cell>
          <cell r="AD1070">
            <v>15252.67</v>
          </cell>
        </row>
        <row r="1071">
          <cell r="C1071" t="str">
            <v>Сибирских Партизан, 3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6147.14</v>
          </cell>
          <cell r="AC1071">
            <v>6147.14</v>
          </cell>
          <cell r="AD1071">
            <v>-6147.14</v>
          </cell>
        </row>
        <row r="1072">
          <cell r="C1072" t="str">
            <v>Сибирских Партизан, 5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6306.81</v>
          </cell>
          <cell r="AC1072">
            <v>6306.81</v>
          </cell>
          <cell r="AD1072">
            <v>-6306.81</v>
          </cell>
        </row>
        <row r="1073">
          <cell r="C1073" t="str">
            <v>Сибирских Партизан, 7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5588.3</v>
          </cell>
          <cell r="AC1073">
            <v>5588.3</v>
          </cell>
          <cell r="AD1073">
            <v>-5588.3</v>
          </cell>
        </row>
        <row r="1074">
          <cell r="C1074" t="str">
            <v>Советская, 4</v>
          </cell>
          <cell r="D1074">
            <v>-11758.62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4050.15</v>
          </cell>
          <cell r="J1074">
            <v>0</v>
          </cell>
          <cell r="K1074">
            <v>0</v>
          </cell>
          <cell r="L1074">
            <v>4050.15</v>
          </cell>
          <cell r="M1074">
            <v>445.52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81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526.52</v>
          </cell>
          <cell r="AD1074">
            <v>-8234.99</v>
          </cell>
        </row>
        <row r="1075">
          <cell r="C1075" t="str">
            <v>Советская, 31</v>
          </cell>
          <cell r="D1075">
            <v>-8366.4500000000007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-8366.4500000000007</v>
          </cell>
        </row>
        <row r="1076">
          <cell r="C1076" t="str">
            <v>Советская, 38</v>
          </cell>
          <cell r="D1076">
            <v>-363.06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-363.06</v>
          </cell>
        </row>
        <row r="1077">
          <cell r="C1077" t="str">
            <v>Советская, 72</v>
          </cell>
          <cell r="D1077">
            <v>-34519</v>
          </cell>
          <cell r="E1077">
            <v>224128.09</v>
          </cell>
          <cell r="F1077">
            <v>2594.48</v>
          </cell>
          <cell r="G1077">
            <v>0</v>
          </cell>
          <cell r="H1077">
            <v>226722.57</v>
          </cell>
          <cell r="I1077">
            <v>229405.67</v>
          </cell>
          <cell r="J1077">
            <v>1482.3</v>
          </cell>
          <cell r="K1077">
            <v>0</v>
          </cell>
          <cell r="L1077">
            <v>230887.97</v>
          </cell>
          <cell r="M1077">
            <v>25397.68</v>
          </cell>
          <cell r="N1077">
            <v>2209.7399999999998</v>
          </cell>
          <cell r="O1077">
            <v>13632.1</v>
          </cell>
          <cell r="P1077">
            <v>1995.55</v>
          </cell>
          <cell r="Q1077">
            <v>26250.720000000001</v>
          </cell>
          <cell r="R1077">
            <v>0</v>
          </cell>
          <cell r="S1077">
            <v>10488.72</v>
          </cell>
          <cell r="T1077">
            <v>4617.75</v>
          </cell>
          <cell r="U1077">
            <v>68.88</v>
          </cell>
          <cell r="V1077">
            <v>7787.17</v>
          </cell>
          <cell r="W1077">
            <v>8746.6299999999992</v>
          </cell>
          <cell r="X1077">
            <v>22931.85</v>
          </cell>
          <cell r="Y1077">
            <v>13551.39</v>
          </cell>
          <cell r="Z1077">
            <v>0</v>
          </cell>
          <cell r="AA1077">
            <v>46650.48</v>
          </cell>
          <cell r="AB1077">
            <v>3589.85</v>
          </cell>
          <cell r="AC1077">
            <v>187918.51</v>
          </cell>
          <cell r="AD1077">
            <v>8450.4599999999991</v>
          </cell>
        </row>
        <row r="1078">
          <cell r="C1078" t="str">
            <v>Советская, 74</v>
          </cell>
          <cell r="D1078">
            <v>5923.81</v>
          </cell>
          <cell r="E1078">
            <v>223755.57</v>
          </cell>
          <cell r="F1078">
            <v>8836.76</v>
          </cell>
          <cell r="G1078">
            <v>0</v>
          </cell>
          <cell r="H1078">
            <v>232592.33</v>
          </cell>
          <cell r="I1078">
            <v>218156.7</v>
          </cell>
          <cell r="J1078">
            <v>7085.47</v>
          </cell>
          <cell r="K1078">
            <v>0</v>
          </cell>
          <cell r="L1078">
            <v>225242.17</v>
          </cell>
          <cell r="M1078">
            <v>24776.639999999999</v>
          </cell>
          <cell r="N1078">
            <v>4011.51</v>
          </cell>
          <cell r="O1078">
            <v>13582.31</v>
          </cell>
          <cell r="P1078">
            <v>2027.87</v>
          </cell>
          <cell r="Q1078">
            <v>24807.96</v>
          </cell>
          <cell r="R1078">
            <v>0</v>
          </cell>
          <cell r="S1078">
            <v>10477.92</v>
          </cell>
          <cell r="T1078">
            <v>4504.84</v>
          </cell>
          <cell r="U1078">
            <v>25.05</v>
          </cell>
          <cell r="V1078">
            <v>8205</v>
          </cell>
          <cell r="W1078">
            <v>8714.66</v>
          </cell>
          <cell r="X1078">
            <v>48345.95</v>
          </cell>
          <cell r="Y1078">
            <v>16965.48</v>
          </cell>
          <cell r="Z1078">
            <v>0</v>
          </cell>
          <cell r="AA1078">
            <v>69215.41</v>
          </cell>
          <cell r="AB1078">
            <v>3639.9</v>
          </cell>
          <cell r="AC1078">
            <v>239300.5</v>
          </cell>
          <cell r="AD1078">
            <v>-8134.52</v>
          </cell>
        </row>
        <row r="1079">
          <cell r="C1079" t="str">
            <v>Советская, 76</v>
          </cell>
          <cell r="D1079">
            <v>-39718.410000000003</v>
          </cell>
          <cell r="E1079">
            <v>245537.92000000001</v>
          </cell>
          <cell r="F1079">
            <v>2570.7600000000002</v>
          </cell>
          <cell r="G1079">
            <v>0</v>
          </cell>
          <cell r="H1079">
            <v>248108.68</v>
          </cell>
          <cell r="I1079">
            <v>235877.76000000001</v>
          </cell>
          <cell r="J1079">
            <v>2433.5500000000002</v>
          </cell>
          <cell r="K1079">
            <v>0</v>
          </cell>
          <cell r="L1079">
            <v>236583.42</v>
          </cell>
          <cell r="M1079">
            <v>26024.15</v>
          </cell>
          <cell r="N1079">
            <v>1148.47</v>
          </cell>
          <cell r="O1079">
            <v>13462.15</v>
          </cell>
          <cell r="P1079">
            <v>2084.21</v>
          </cell>
          <cell r="Q1079">
            <v>29083.19</v>
          </cell>
          <cell r="R1079">
            <v>0</v>
          </cell>
          <cell r="S1079">
            <v>10518.48</v>
          </cell>
          <cell r="T1079">
            <v>4731.67</v>
          </cell>
          <cell r="U1079">
            <v>62.62</v>
          </cell>
          <cell r="V1079">
            <v>8037.04</v>
          </cell>
          <cell r="W1079">
            <v>8637.58</v>
          </cell>
          <cell r="X1079">
            <v>15069.09</v>
          </cell>
          <cell r="Y1079">
            <v>13594.35</v>
          </cell>
          <cell r="Z1079">
            <v>0</v>
          </cell>
          <cell r="AA1079">
            <v>37038.620000000003</v>
          </cell>
          <cell r="AB1079">
            <v>17713.5</v>
          </cell>
          <cell r="AC1079">
            <v>187205.12</v>
          </cell>
          <cell r="AD1079">
            <v>9659.89</v>
          </cell>
        </row>
        <row r="1080">
          <cell r="C1080" t="str">
            <v>Советская, 78</v>
          </cell>
          <cell r="D1080">
            <v>-33365.919999999998</v>
          </cell>
          <cell r="E1080">
            <v>244290.48</v>
          </cell>
          <cell r="F1080">
            <v>0</v>
          </cell>
          <cell r="G1080">
            <v>0</v>
          </cell>
          <cell r="H1080">
            <v>244290.48</v>
          </cell>
          <cell r="I1080">
            <v>245913.65</v>
          </cell>
          <cell r="J1080">
            <v>0</v>
          </cell>
          <cell r="K1080">
            <v>0</v>
          </cell>
          <cell r="L1080">
            <v>245913.65</v>
          </cell>
          <cell r="M1080">
            <v>27050.5</v>
          </cell>
          <cell r="N1080">
            <v>2331.36</v>
          </cell>
          <cell r="O1080">
            <v>10495.93</v>
          </cell>
          <cell r="P1080">
            <v>2972.46</v>
          </cell>
          <cell r="Q1080">
            <v>27060.89</v>
          </cell>
          <cell r="R1080">
            <v>0</v>
          </cell>
          <cell r="S1080">
            <v>14223.27</v>
          </cell>
          <cell r="T1080">
            <v>4918.29</v>
          </cell>
          <cell r="U1080">
            <v>43.83</v>
          </cell>
          <cell r="V1080">
            <v>9044.0400000000009</v>
          </cell>
          <cell r="W1080">
            <v>8719.77</v>
          </cell>
          <cell r="X1080">
            <v>20939.91</v>
          </cell>
          <cell r="Y1080">
            <v>12192.76</v>
          </cell>
          <cell r="Z1080">
            <v>0</v>
          </cell>
          <cell r="AA1080">
            <v>47162.61</v>
          </cell>
          <cell r="AB1080">
            <v>5003.6000000000004</v>
          </cell>
          <cell r="AC1080">
            <v>192159.22</v>
          </cell>
          <cell r="AD1080">
            <v>20388.509999999998</v>
          </cell>
        </row>
        <row r="1081">
          <cell r="C1081" t="str">
            <v>Советская, 96</v>
          </cell>
          <cell r="D1081">
            <v>89287.25</v>
          </cell>
          <cell r="E1081">
            <v>2728925.84</v>
          </cell>
          <cell r="F1081">
            <v>159845.04</v>
          </cell>
          <cell r="G1081">
            <v>0</v>
          </cell>
          <cell r="H1081">
            <v>2888770.88</v>
          </cell>
          <cell r="I1081">
            <v>2616863.66</v>
          </cell>
          <cell r="J1081">
            <v>136234.76999999999</v>
          </cell>
          <cell r="K1081">
            <v>0</v>
          </cell>
          <cell r="L1081">
            <v>2565687.2200000002</v>
          </cell>
          <cell r="M1081">
            <v>282225.57</v>
          </cell>
          <cell r="N1081">
            <v>23379.85</v>
          </cell>
          <cell r="O1081">
            <v>109020.52</v>
          </cell>
          <cell r="P1081">
            <v>20893.02</v>
          </cell>
          <cell r="Q1081">
            <v>309819.93</v>
          </cell>
          <cell r="R1081">
            <v>577885.46</v>
          </cell>
          <cell r="S1081">
            <v>60000.2</v>
          </cell>
          <cell r="T1081">
            <v>51313.74</v>
          </cell>
          <cell r="U1081">
            <v>1722.15</v>
          </cell>
          <cell r="V1081">
            <v>97215.03</v>
          </cell>
          <cell r="W1081">
            <v>61173.73</v>
          </cell>
          <cell r="X1081">
            <v>185656.83</v>
          </cell>
          <cell r="Y1081">
            <v>186356</v>
          </cell>
          <cell r="Z1081">
            <v>0</v>
          </cell>
          <cell r="AA1081">
            <v>558975.30000000005</v>
          </cell>
          <cell r="AB1081">
            <v>53292.7</v>
          </cell>
          <cell r="AC1081">
            <v>2578930.0299999998</v>
          </cell>
          <cell r="AD1081">
            <v>76044.44</v>
          </cell>
        </row>
        <row r="1082">
          <cell r="C1082" t="str">
            <v>Советская, 98</v>
          </cell>
          <cell r="D1082">
            <v>4862.42</v>
          </cell>
          <cell r="E1082">
            <v>269249.15999999997</v>
          </cell>
          <cell r="F1082">
            <v>11510.16</v>
          </cell>
          <cell r="G1082">
            <v>0</v>
          </cell>
          <cell r="H1082">
            <v>280759.32</v>
          </cell>
          <cell r="I1082">
            <v>246746.46</v>
          </cell>
          <cell r="J1082">
            <v>8824.2199999999993</v>
          </cell>
          <cell r="K1082">
            <v>0</v>
          </cell>
          <cell r="L1082">
            <v>255570.68</v>
          </cell>
          <cell r="M1082">
            <v>28112.78</v>
          </cell>
          <cell r="N1082">
            <v>2538.08</v>
          </cell>
          <cell r="O1082">
            <v>7700.76</v>
          </cell>
          <cell r="P1082">
            <v>1499.81</v>
          </cell>
          <cell r="Q1082">
            <v>14789.5</v>
          </cell>
          <cell r="R1082">
            <v>64479.12</v>
          </cell>
          <cell r="S1082">
            <v>6504.96</v>
          </cell>
          <cell r="T1082">
            <v>5111.4399999999996</v>
          </cell>
          <cell r="U1082">
            <v>25.05</v>
          </cell>
          <cell r="V1082">
            <v>4262.47</v>
          </cell>
          <cell r="W1082">
            <v>6926.31</v>
          </cell>
          <cell r="X1082">
            <v>30148.41</v>
          </cell>
          <cell r="Y1082">
            <v>6130.48</v>
          </cell>
          <cell r="Z1082">
            <v>0</v>
          </cell>
          <cell r="AA1082">
            <v>50227.38</v>
          </cell>
          <cell r="AB1082">
            <v>0</v>
          </cell>
          <cell r="AC1082">
            <v>228456.55</v>
          </cell>
          <cell r="AD1082">
            <v>31976.55</v>
          </cell>
        </row>
        <row r="1083">
          <cell r="C1083" t="str">
            <v>Советская, 136</v>
          </cell>
          <cell r="D1083">
            <v>22706.799999999999</v>
          </cell>
          <cell r="E1083">
            <v>224759.88</v>
          </cell>
          <cell r="F1083">
            <v>7211.52</v>
          </cell>
          <cell r="G1083">
            <v>0</v>
          </cell>
          <cell r="H1083">
            <v>231971.4</v>
          </cell>
          <cell r="I1083">
            <v>217405.61</v>
          </cell>
          <cell r="J1083">
            <v>8810.17</v>
          </cell>
          <cell r="K1083">
            <v>0</v>
          </cell>
          <cell r="L1083">
            <v>225518.17</v>
          </cell>
          <cell r="M1083">
            <v>24806.99</v>
          </cell>
          <cell r="N1083">
            <v>2931.31</v>
          </cell>
          <cell r="O1083">
            <v>12767.64</v>
          </cell>
          <cell r="P1083">
            <v>2197.9499999999998</v>
          </cell>
          <cell r="Q1083">
            <v>28291.8</v>
          </cell>
          <cell r="R1083">
            <v>0</v>
          </cell>
          <cell r="S1083">
            <v>10253.879999999999</v>
          </cell>
          <cell r="T1083">
            <v>4510.38</v>
          </cell>
          <cell r="U1083">
            <v>50.1</v>
          </cell>
          <cell r="V1083">
            <v>7875.17</v>
          </cell>
          <cell r="W1083">
            <v>8191.98</v>
          </cell>
          <cell r="X1083">
            <v>53692.71</v>
          </cell>
          <cell r="Y1083">
            <v>17265.36</v>
          </cell>
          <cell r="Z1083">
            <v>0</v>
          </cell>
          <cell r="AA1083">
            <v>64877.88</v>
          </cell>
          <cell r="AB1083">
            <v>2986.2</v>
          </cell>
          <cell r="AC1083">
            <v>240699.35</v>
          </cell>
          <cell r="AD1083">
            <v>7525.62</v>
          </cell>
        </row>
        <row r="1084">
          <cell r="C1084" t="str">
            <v>Советская, 138</v>
          </cell>
          <cell r="D1084">
            <v>8954.2800000000007</v>
          </cell>
          <cell r="E1084">
            <v>221405.76</v>
          </cell>
          <cell r="F1084">
            <v>12599.64</v>
          </cell>
          <cell r="G1084">
            <v>0</v>
          </cell>
          <cell r="H1084">
            <v>234005.4</v>
          </cell>
          <cell r="I1084">
            <v>203604.48000000001</v>
          </cell>
          <cell r="J1084">
            <v>11223.65</v>
          </cell>
          <cell r="K1084">
            <v>0</v>
          </cell>
          <cell r="L1084">
            <v>214232.82</v>
          </cell>
          <cell r="M1084">
            <v>23565.59</v>
          </cell>
          <cell r="N1084">
            <v>2816.23</v>
          </cell>
          <cell r="O1084">
            <v>12575.12</v>
          </cell>
          <cell r="P1084">
            <v>2114.14</v>
          </cell>
          <cell r="Q1084">
            <v>27265.94</v>
          </cell>
          <cell r="R1084">
            <v>0</v>
          </cell>
          <cell r="S1084">
            <v>10202.16</v>
          </cell>
          <cell r="T1084">
            <v>4284.6400000000003</v>
          </cell>
          <cell r="U1084">
            <v>75.150000000000006</v>
          </cell>
          <cell r="V1084">
            <v>7724.68</v>
          </cell>
          <cell r="W1084">
            <v>8068.44</v>
          </cell>
          <cell r="X1084">
            <v>40812.879999999997</v>
          </cell>
          <cell r="Y1084">
            <v>17162.8</v>
          </cell>
          <cell r="Z1084">
            <v>0</v>
          </cell>
          <cell r="AA1084">
            <v>65776.78</v>
          </cell>
          <cell r="AB1084">
            <v>2918.35</v>
          </cell>
          <cell r="AC1084">
            <v>225362.9</v>
          </cell>
          <cell r="AD1084">
            <v>-2175.8000000000002</v>
          </cell>
        </row>
        <row r="1085">
          <cell r="C1085" t="str">
            <v>Советская, 140</v>
          </cell>
          <cell r="D1085">
            <v>-32631.71</v>
          </cell>
          <cell r="E1085">
            <v>134787.26</v>
          </cell>
          <cell r="F1085">
            <v>35541.07</v>
          </cell>
          <cell r="G1085">
            <v>0</v>
          </cell>
          <cell r="H1085">
            <v>170328.33</v>
          </cell>
          <cell r="I1085">
            <v>133488.64000000001</v>
          </cell>
          <cell r="J1085">
            <v>71677.279999999999</v>
          </cell>
          <cell r="K1085">
            <v>0</v>
          </cell>
          <cell r="L1085">
            <v>182295</v>
          </cell>
          <cell r="M1085">
            <v>20052.45</v>
          </cell>
          <cell r="N1085">
            <v>3166.88</v>
          </cell>
          <cell r="O1085">
            <v>7282.14</v>
          </cell>
          <cell r="P1085">
            <v>2111.98</v>
          </cell>
          <cell r="Q1085">
            <v>11677.17</v>
          </cell>
          <cell r="R1085">
            <v>0</v>
          </cell>
          <cell r="S1085">
            <v>12112.45</v>
          </cell>
          <cell r="T1085">
            <v>3645.91</v>
          </cell>
          <cell r="U1085">
            <v>1346</v>
          </cell>
          <cell r="V1085">
            <v>6063.78</v>
          </cell>
          <cell r="W1085">
            <v>4672.37</v>
          </cell>
          <cell r="X1085">
            <v>34256.89</v>
          </cell>
          <cell r="Y1085">
            <v>7837.57</v>
          </cell>
          <cell r="Z1085">
            <v>383.88</v>
          </cell>
          <cell r="AA1085">
            <v>29187.7</v>
          </cell>
          <cell r="AB1085">
            <v>5233.12</v>
          </cell>
          <cell r="AC1085">
            <v>149030.29</v>
          </cell>
          <cell r="AD1085">
            <v>633</v>
          </cell>
        </row>
        <row r="1086">
          <cell r="C1086" t="str">
            <v>Советская, 142</v>
          </cell>
          <cell r="D1086">
            <v>53410.96</v>
          </cell>
          <cell r="E1086">
            <v>259629.37</v>
          </cell>
          <cell r="F1086">
            <v>11721.03</v>
          </cell>
          <cell r="G1086">
            <v>0</v>
          </cell>
          <cell r="H1086">
            <v>271350.40000000002</v>
          </cell>
          <cell r="I1086">
            <v>239482.87</v>
          </cell>
          <cell r="J1086">
            <v>8035.66</v>
          </cell>
          <cell r="K1086">
            <v>0</v>
          </cell>
          <cell r="L1086">
            <v>192773.82</v>
          </cell>
          <cell r="M1086">
            <v>21205.13</v>
          </cell>
          <cell r="N1086">
            <v>1823.5</v>
          </cell>
          <cell r="O1086">
            <v>13406.41</v>
          </cell>
          <cell r="P1086">
            <v>2938.2</v>
          </cell>
          <cell r="Q1086">
            <v>24209.03</v>
          </cell>
          <cell r="R1086">
            <v>0</v>
          </cell>
          <cell r="S1086">
            <v>14122.65</v>
          </cell>
          <cell r="T1086">
            <v>3855.49</v>
          </cell>
          <cell r="U1086">
            <v>68.88</v>
          </cell>
          <cell r="V1086">
            <v>9106.43</v>
          </cell>
          <cell r="W1086">
            <v>8601.7900000000009</v>
          </cell>
          <cell r="X1086">
            <v>36010.71</v>
          </cell>
          <cell r="Y1086">
            <v>16150.37</v>
          </cell>
          <cell r="Z1086">
            <v>0</v>
          </cell>
          <cell r="AA1086">
            <v>57800.6</v>
          </cell>
          <cell r="AB1086">
            <v>3832.33</v>
          </cell>
          <cell r="AC1086">
            <v>213131.51999999999</v>
          </cell>
          <cell r="AD1086">
            <v>33053.26</v>
          </cell>
        </row>
        <row r="1087">
          <cell r="C1087" t="str">
            <v>Советская, 144</v>
          </cell>
          <cell r="D1087">
            <v>19364.02</v>
          </cell>
          <cell r="E1087">
            <v>159039.70000000001</v>
          </cell>
          <cell r="F1087">
            <v>8791.7999999999993</v>
          </cell>
          <cell r="G1087">
            <v>0</v>
          </cell>
          <cell r="H1087">
            <v>167831.5</v>
          </cell>
          <cell r="I1087">
            <v>159188.04999999999</v>
          </cell>
          <cell r="J1087">
            <v>0</v>
          </cell>
          <cell r="K1087">
            <v>0</v>
          </cell>
          <cell r="L1087">
            <v>139824.03</v>
          </cell>
          <cell r="M1087">
            <v>15380.67</v>
          </cell>
          <cell r="N1087">
            <v>1545.05</v>
          </cell>
          <cell r="O1087">
            <v>7383.44</v>
          </cell>
          <cell r="P1087">
            <v>2136.08</v>
          </cell>
          <cell r="Q1087">
            <v>15702.42</v>
          </cell>
          <cell r="R1087">
            <v>0</v>
          </cell>
          <cell r="S1087">
            <v>13028.28</v>
          </cell>
          <cell r="T1087">
            <v>2796.46</v>
          </cell>
          <cell r="U1087">
            <v>12.52</v>
          </cell>
          <cell r="V1087">
            <v>6505.63</v>
          </cell>
          <cell r="W1087">
            <v>4735.83</v>
          </cell>
          <cell r="X1087">
            <v>27632.38</v>
          </cell>
          <cell r="Y1087">
            <v>11399.15</v>
          </cell>
          <cell r="Z1087">
            <v>389.09</v>
          </cell>
          <cell r="AA1087">
            <v>36543.019999999997</v>
          </cell>
          <cell r="AB1087">
            <v>5681.4</v>
          </cell>
          <cell r="AC1087">
            <v>150871.42000000001</v>
          </cell>
          <cell r="AD1087">
            <v>8316.6299999999992</v>
          </cell>
        </row>
        <row r="1088">
          <cell r="C1088" t="str">
            <v>Советская, 146</v>
          </cell>
          <cell r="D1088">
            <v>15698.18</v>
          </cell>
          <cell r="E1088">
            <v>123542.28</v>
          </cell>
          <cell r="F1088">
            <v>0</v>
          </cell>
          <cell r="G1088">
            <v>0</v>
          </cell>
          <cell r="H1088">
            <v>123542.28</v>
          </cell>
          <cell r="I1088">
            <v>118046.74</v>
          </cell>
          <cell r="J1088">
            <v>0</v>
          </cell>
          <cell r="K1088">
            <v>0</v>
          </cell>
          <cell r="L1088">
            <v>118046.74</v>
          </cell>
          <cell r="M1088">
            <v>12985.14</v>
          </cell>
          <cell r="N1088">
            <v>4753.28</v>
          </cell>
          <cell r="O1088">
            <v>7016.59</v>
          </cell>
          <cell r="P1088">
            <v>1059.77</v>
          </cell>
          <cell r="Q1088">
            <v>12214.66</v>
          </cell>
          <cell r="R1088">
            <v>0</v>
          </cell>
          <cell r="S1088">
            <v>8695.2000000000007</v>
          </cell>
          <cell r="T1088">
            <v>2360.9499999999998</v>
          </cell>
          <cell r="U1088">
            <v>12.52</v>
          </cell>
          <cell r="V1088">
            <v>4431.04</v>
          </cell>
          <cell r="W1088">
            <v>4501.97</v>
          </cell>
          <cell r="X1088">
            <v>14888.77</v>
          </cell>
          <cell r="Y1088">
            <v>12169.17</v>
          </cell>
          <cell r="Z1088">
            <v>0</v>
          </cell>
          <cell r="AA1088">
            <v>31893.4</v>
          </cell>
          <cell r="AB1088">
            <v>3767.76</v>
          </cell>
          <cell r="AC1088">
            <v>120750.22</v>
          </cell>
          <cell r="AD1088">
            <v>12994.7</v>
          </cell>
        </row>
        <row r="1089">
          <cell r="C1089" t="str">
            <v>Советская, 148</v>
          </cell>
          <cell r="D1089">
            <v>8375.3799999999992</v>
          </cell>
          <cell r="E1089">
            <v>222440.03</v>
          </cell>
          <cell r="F1089">
            <v>5139.78</v>
          </cell>
          <cell r="G1089">
            <v>0</v>
          </cell>
          <cell r="H1089">
            <v>227579.81</v>
          </cell>
          <cell r="I1089">
            <v>218051.44</v>
          </cell>
          <cell r="J1089">
            <v>0</v>
          </cell>
          <cell r="K1089">
            <v>0</v>
          </cell>
          <cell r="L1089">
            <v>207097.71</v>
          </cell>
          <cell r="M1089">
            <v>22780.75</v>
          </cell>
          <cell r="N1089">
            <v>5940.88</v>
          </cell>
          <cell r="O1089">
            <v>12729.12</v>
          </cell>
          <cell r="P1089">
            <v>1788.07</v>
          </cell>
          <cell r="Q1089">
            <v>18836.14</v>
          </cell>
          <cell r="R1089">
            <v>0</v>
          </cell>
          <cell r="S1089">
            <v>10243.92</v>
          </cell>
          <cell r="T1089">
            <v>4141.95</v>
          </cell>
          <cell r="U1089">
            <v>50.1</v>
          </cell>
          <cell r="V1089">
            <v>8007.98</v>
          </cell>
          <cell r="W1089">
            <v>8167.27</v>
          </cell>
          <cell r="X1089">
            <v>30279.43</v>
          </cell>
          <cell r="Y1089">
            <v>17504.53</v>
          </cell>
          <cell r="Z1089">
            <v>0</v>
          </cell>
          <cell r="AA1089">
            <v>61856.62</v>
          </cell>
          <cell r="AB1089">
            <v>2646.92</v>
          </cell>
          <cell r="AC1089">
            <v>204973.68</v>
          </cell>
          <cell r="AD1089">
            <v>10499.41</v>
          </cell>
        </row>
        <row r="1090">
          <cell r="C1090" t="str">
            <v>Советская, 186</v>
          </cell>
          <cell r="D1090">
            <v>45476.25</v>
          </cell>
          <cell r="E1090">
            <v>530669.03</v>
          </cell>
          <cell r="F1090">
            <v>29502.36</v>
          </cell>
          <cell r="G1090">
            <v>0</v>
          </cell>
          <cell r="H1090">
            <v>560171.39</v>
          </cell>
          <cell r="I1090">
            <v>510937.77</v>
          </cell>
          <cell r="J1090">
            <v>19691.27</v>
          </cell>
          <cell r="K1090">
            <v>0</v>
          </cell>
          <cell r="L1090">
            <v>529169.04</v>
          </cell>
          <cell r="M1090">
            <v>58208.57</v>
          </cell>
          <cell r="N1090">
            <v>9411.52</v>
          </cell>
          <cell r="O1090">
            <v>27195.16</v>
          </cell>
          <cell r="P1090">
            <v>6455.95</v>
          </cell>
          <cell r="Q1090">
            <v>54534.71</v>
          </cell>
          <cell r="R1090">
            <v>0</v>
          </cell>
          <cell r="S1090">
            <v>21661.439999999999</v>
          </cell>
          <cell r="T1090">
            <v>10583.44</v>
          </cell>
          <cell r="U1090">
            <v>25.05</v>
          </cell>
          <cell r="V1090">
            <v>15137.57</v>
          </cell>
          <cell r="W1090">
            <v>17448.96</v>
          </cell>
          <cell r="X1090">
            <v>110639.47</v>
          </cell>
          <cell r="Y1090">
            <v>44853.85</v>
          </cell>
          <cell r="Z1090">
            <v>0</v>
          </cell>
          <cell r="AA1090">
            <v>142702.65</v>
          </cell>
          <cell r="AB1090">
            <v>0</v>
          </cell>
          <cell r="AC1090">
            <v>518858.34</v>
          </cell>
          <cell r="AD1090">
            <v>55786.95</v>
          </cell>
        </row>
        <row r="1091">
          <cell r="C1091" t="str">
            <v>Советская, 188</v>
          </cell>
          <cell r="D1091">
            <v>14908.41</v>
          </cell>
          <cell r="E1091">
            <v>274403.75</v>
          </cell>
          <cell r="F1091">
            <v>0</v>
          </cell>
          <cell r="G1091">
            <v>0</v>
          </cell>
          <cell r="H1091">
            <v>274403.75</v>
          </cell>
          <cell r="I1091">
            <v>270458.8</v>
          </cell>
          <cell r="J1091">
            <v>0</v>
          </cell>
          <cell r="K1091">
            <v>0</v>
          </cell>
          <cell r="L1091">
            <v>270458.8</v>
          </cell>
          <cell r="M1091">
            <v>29750.47</v>
          </cell>
          <cell r="N1091">
            <v>2696.77</v>
          </cell>
          <cell r="O1091">
            <v>13162</v>
          </cell>
          <cell r="P1091">
            <v>3567.62</v>
          </cell>
          <cell r="Q1091">
            <v>26747.08</v>
          </cell>
          <cell r="R1091">
            <v>0</v>
          </cell>
          <cell r="S1091">
            <v>17616.84</v>
          </cell>
          <cell r="T1091">
            <v>5409.18</v>
          </cell>
          <cell r="U1091">
            <v>6.26</v>
          </cell>
          <cell r="V1091">
            <v>9775.07</v>
          </cell>
          <cell r="W1091">
            <v>8445.02</v>
          </cell>
          <cell r="X1091">
            <v>44957.760000000002</v>
          </cell>
          <cell r="Y1091">
            <v>13662.48</v>
          </cell>
          <cell r="Z1091">
            <v>693.84</v>
          </cell>
          <cell r="AA1091">
            <v>66787.320000000007</v>
          </cell>
          <cell r="AB1091">
            <v>0</v>
          </cell>
          <cell r="AC1091">
            <v>243277.71</v>
          </cell>
          <cell r="AD1091">
            <v>42089.5</v>
          </cell>
        </row>
        <row r="1092">
          <cell r="C1092" t="str">
            <v>Советская, 10-А</v>
          </cell>
          <cell r="D1092">
            <v>-12.34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-12.34</v>
          </cell>
        </row>
        <row r="1093">
          <cell r="C1093" t="str">
            <v>Советская, 10-Б</v>
          </cell>
          <cell r="D1093">
            <v>-12.34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-12.34</v>
          </cell>
        </row>
        <row r="1094">
          <cell r="C1094" t="str">
            <v>Советская, 10-В</v>
          </cell>
          <cell r="D1094">
            <v>-12.34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-12.34</v>
          </cell>
        </row>
        <row r="1095">
          <cell r="C1095" t="str">
            <v>Советская, 10-В/Г</v>
          </cell>
          <cell r="D1095">
            <v>-13764.06</v>
          </cell>
          <cell r="E1095">
            <v>4173.3</v>
          </cell>
          <cell r="F1095">
            <v>0</v>
          </cell>
          <cell r="G1095">
            <v>0</v>
          </cell>
          <cell r="H1095">
            <v>4173.3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193.88</v>
          </cell>
          <cell r="P1095">
            <v>58.5</v>
          </cell>
          <cell r="Q1095">
            <v>918.41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116.57</v>
          </cell>
          <cell r="W1095">
            <v>81.760000000000005</v>
          </cell>
          <cell r="X1095">
            <v>344.78</v>
          </cell>
          <cell r="Y1095">
            <v>0</v>
          </cell>
          <cell r="Z1095">
            <v>0</v>
          </cell>
          <cell r="AA1095">
            <v>177.62</v>
          </cell>
          <cell r="AB1095">
            <v>5500</v>
          </cell>
          <cell r="AC1095">
            <v>7391.52</v>
          </cell>
          <cell r="AD1095">
            <v>-21155.58</v>
          </cell>
        </row>
        <row r="1096">
          <cell r="C1096" t="str">
            <v>Советская, 124-а</v>
          </cell>
          <cell r="D1096">
            <v>632.23</v>
          </cell>
          <cell r="E1096">
            <v>56861.73</v>
          </cell>
          <cell r="F1096">
            <v>0</v>
          </cell>
          <cell r="G1096">
            <v>0</v>
          </cell>
          <cell r="H1096">
            <v>56861.73</v>
          </cell>
          <cell r="I1096">
            <v>46595.56</v>
          </cell>
          <cell r="J1096">
            <v>0</v>
          </cell>
          <cell r="K1096">
            <v>0</v>
          </cell>
          <cell r="L1096">
            <v>45367.24</v>
          </cell>
          <cell r="M1096">
            <v>4990.41</v>
          </cell>
          <cell r="N1096">
            <v>2348.59</v>
          </cell>
          <cell r="O1096">
            <v>2675.01</v>
          </cell>
          <cell r="P1096">
            <v>399.57</v>
          </cell>
          <cell r="Q1096">
            <v>4833.9399999999996</v>
          </cell>
          <cell r="R1096">
            <v>0</v>
          </cell>
          <cell r="S1096">
            <v>0</v>
          </cell>
          <cell r="T1096">
            <v>907.35</v>
          </cell>
          <cell r="U1096">
            <v>12.52</v>
          </cell>
          <cell r="V1096">
            <v>1312.9</v>
          </cell>
          <cell r="W1096">
            <v>1716.34</v>
          </cell>
          <cell r="X1096">
            <v>8712.23</v>
          </cell>
          <cell r="Y1096">
            <v>4152.21</v>
          </cell>
          <cell r="Z1096">
            <v>0</v>
          </cell>
          <cell r="AA1096">
            <v>12562.67</v>
          </cell>
          <cell r="AB1096">
            <v>0</v>
          </cell>
          <cell r="AC1096">
            <v>44623.74</v>
          </cell>
          <cell r="AD1096">
            <v>1375.73</v>
          </cell>
        </row>
        <row r="1097">
          <cell r="C1097" t="str">
            <v>Советская, 124-б</v>
          </cell>
          <cell r="D1097">
            <v>4852.58</v>
          </cell>
          <cell r="E1097">
            <v>36790.559999999998</v>
          </cell>
          <cell r="F1097">
            <v>15241.05</v>
          </cell>
          <cell r="G1097">
            <v>0</v>
          </cell>
          <cell r="H1097">
            <v>52031.61</v>
          </cell>
          <cell r="I1097">
            <v>42873.52</v>
          </cell>
          <cell r="J1097">
            <v>13914.39</v>
          </cell>
          <cell r="K1097">
            <v>0</v>
          </cell>
          <cell r="L1097">
            <v>56787.91</v>
          </cell>
          <cell r="M1097">
            <v>6246.66</v>
          </cell>
          <cell r="N1097">
            <v>1619.31</v>
          </cell>
          <cell r="O1097">
            <v>2542.15</v>
          </cell>
          <cell r="P1097">
            <v>299.05</v>
          </cell>
          <cell r="Q1097">
            <v>1765.87</v>
          </cell>
          <cell r="R1097">
            <v>0</v>
          </cell>
          <cell r="S1097">
            <v>0</v>
          </cell>
          <cell r="T1097">
            <v>1135.76</v>
          </cell>
          <cell r="U1097">
            <v>0</v>
          </cell>
          <cell r="V1097">
            <v>1821.27</v>
          </cell>
          <cell r="W1097">
            <v>1635.4</v>
          </cell>
          <cell r="X1097">
            <v>17505.240000000002</v>
          </cell>
          <cell r="Y1097">
            <v>3626.49</v>
          </cell>
          <cell r="Z1097">
            <v>0</v>
          </cell>
          <cell r="AA1097">
            <v>11557.71</v>
          </cell>
          <cell r="AB1097">
            <v>0</v>
          </cell>
          <cell r="AC1097">
            <v>49754.91</v>
          </cell>
          <cell r="AD1097">
            <v>11885.58</v>
          </cell>
        </row>
        <row r="1098">
          <cell r="C1098" t="str">
            <v>Советская, 124-в</v>
          </cell>
          <cell r="D1098">
            <v>-8938.0400000000009</v>
          </cell>
          <cell r="E1098">
            <v>39609</v>
          </cell>
          <cell r="F1098">
            <v>11197.44</v>
          </cell>
          <cell r="G1098">
            <v>0</v>
          </cell>
          <cell r="H1098">
            <v>50806.44</v>
          </cell>
          <cell r="I1098">
            <v>46086.45</v>
          </cell>
          <cell r="J1098">
            <v>15723.43</v>
          </cell>
          <cell r="K1098">
            <v>0</v>
          </cell>
          <cell r="L1098">
            <v>61006.21</v>
          </cell>
          <cell r="M1098">
            <v>6710.68</v>
          </cell>
          <cell r="N1098">
            <v>1455.8</v>
          </cell>
          <cell r="O1098">
            <v>2231.6799999999998</v>
          </cell>
          <cell r="P1098">
            <v>379.94</v>
          </cell>
          <cell r="Q1098">
            <v>4061.49</v>
          </cell>
          <cell r="R1098">
            <v>0</v>
          </cell>
          <cell r="S1098">
            <v>0</v>
          </cell>
          <cell r="T1098">
            <v>1220.1300000000001</v>
          </cell>
          <cell r="U1098">
            <v>6.26</v>
          </cell>
          <cell r="V1098">
            <v>1676.36</v>
          </cell>
          <cell r="W1098">
            <v>1434.77</v>
          </cell>
          <cell r="X1098">
            <v>6723.48</v>
          </cell>
          <cell r="Y1098">
            <v>3410.55</v>
          </cell>
          <cell r="Z1098">
            <v>0</v>
          </cell>
          <cell r="AA1098">
            <v>11161.59</v>
          </cell>
          <cell r="AB1098">
            <v>0</v>
          </cell>
          <cell r="AC1098">
            <v>40472.730000000003</v>
          </cell>
          <cell r="AD1098">
            <v>11595.44</v>
          </cell>
        </row>
        <row r="1099">
          <cell r="C1099" t="str">
            <v>Советская, 124-г</v>
          </cell>
          <cell r="D1099">
            <v>1990.81</v>
          </cell>
          <cell r="E1099">
            <v>69537.5</v>
          </cell>
          <cell r="F1099">
            <v>0</v>
          </cell>
          <cell r="G1099">
            <v>0</v>
          </cell>
          <cell r="H1099">
            <v>69537.5</v>
          </cell>
          <cell r="I1099">
            <v>70261.600000000006</v>
          </cell>
          <cell r="J1099">
            <v>0</v>
          </cell>
          <cell r="K1099">
            <v>0</v>
          </cell>
          <cell r="L1099">
            <v>65044.43</v>
          </cell>
          <cell r="M1099">
            <v>7154.89</v>
          </cell>
          <cell r="N1099">
            <v>1644.58</v>
          </cell>
          <cell r="O1099">
            <v>2475.19</v>
          </cell>
          <cell r="P1099">
            <v>567.25</v>
          </cell>
          <cell r="Q1099">
            <v>7644.7</v>
          </cell>
          <cell r="R1099">
            <v>0</v>
          </cell>
          <cell r="S1099">
            <v>0</v>
          </cell>
          <cell r="T1099">
            <v>1300.92</v>
          </cell>
          <cell r="U1099">
            <v>25.05</v>
          </cell>
          <cell r="V1099">
            <v>1726.48</v>
          </cell>
          <cell r="W1099">
            <v>1588.13</v>
          </cell>
          <cell r="X1099">
            <v>12736.66</v>
          </cell>
          <cell r="Y1099">
            <v>3517.5</v>
          </cell>
          <cell r="Z1099">
            <v>0</v>
          </cell>
          <cell r="AA1099">
            <v>11697.49</v>
          </cell>
          <cell r="AB1099">
            <v>0</v>
          </cell>
          <cell r="AC1099">
            <v>52078.84</v>
          </cell>
          <cell r="AD1099">
            <v>14956.4</v>
          </cell>
        </row>
        <row r="1100">
          <cell r="C1100" t="str">
            <v>Советская, 124-д</v>
          </cell>
          <cell r="D1100">
            <v>39827.769999999997</v>
          </cell>
          <cell r="E1100">
            <v>22660.080000000002</v>
          </cell>
          <cell r="F1100">
            <v>100497</v>
          </cell>
          <cell r="G1100">
            <v>0</v>
          </cell>
          <cell r="H1100">
            <v>123157.08</v>
          </cell>
          <cell r="I1100">
            <v>15920.89</v>
          </cell>
          <cell r="J1100">
            <v>31838.41</v>
          </cell>
          <cell r="K1100">
            <v>0</v>
          </cell>
          <cell r="L1100">
            <v>13590.77</v>
          </cell>
          <cell r="M1100">
            <v>1494.98</v>
          </cell>
          <cell r="N1100">
            <v>1566.8</v>
          </cell>
          <cell r="O1100">
            <v>427.52</v>
          </cell>
          <cell r="P1100">
            <v>356.42</v>
          </cell>
          <cell r="Q1100">
            <v>1265.51</v>
          </cell>
          <cell r="R1100">
            <v>0</v>
          </cell>
          <cell r="S1100">
            <v>0</v>
          </cell>
          <cell r="T1100">
            <v>271.83</v>
          </cell>
          <cell r="U1100">
            <v>6.26</v>
          </cell>
          <cell r="V1100">
            <v>1511.12</v>
          </cell>
          <cell r="W1100">
            <v>346.32</v>
          </cell>
          <cell r="X1100">
            <v>10178.049999999999</v>
          </cell>
          <cell r="Y1100">
            <v>3404.55</v>
          </cell>
          <cell r="Z1100">
            <v>0</v>
          </cell>
          <cell r="AA1100">
            <v>8345.0300000000007</v>
          </cell>
          <cell r="AB1100">
            <v>0</v>
          </cell>
          <cell r="AC1100">
            <v>29174.39</v>
          </cell>
          <cell r="AD1100">
            <v>24244.15</v>
          </cell>
        </row>
        <row r="1101">
          <cell r="C1101" t="str">
            <v>Советская, 135/2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934</v>
          </cell>
          <cell r="AB1101">
            <v>0</v>
          </cell>
          <cell r="AC1101">
            <v>934</v>
          </cell>
          <cell r="AD1101">
            <v>-934</v>
          </cell>
        </row>
        <row r="1102">
          <cell r="C1102" t="str">
            <v>Советская, 13-А</v>
          </cell>
          <cell r="D1102">
            <v>-10165.41</v>
          </cell>
          <cell r="E1102">
            <v>597.19000000000005</v>
          </cell>
          <cell r="F1102">
            <v>0</v>
          </cell>
          <cell r="G1102">
            <v>0</v>
          </cell>
          <cell r="H1102">
            <v>597.19000000000005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29.42</v>
          </cell>
          <cell r="P1102">
            <v>16.09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37.71</v>
          </cell>
          <cell r="W1102">
            <v>0</v>
          </cell>
          <cell r="X1102">
            <v>124.12</v>
          </cell>
          <cell r="Y1102">
            <v>0</v>
          </cell>
          <cell r="Z1102">
            <v>0</v>
          </cell>
          <cell r="AA1102">
            <v>36.17</v>
          </cell>
          <cell r="AB1102">
            <v>0</v>
          </cell>
          <cell r="AC1102">
            <v>243.51</v>
          </cell>
          <cell r="AD1102">
            <v>-10408.92</v>
          </cell>
        </row>
        <row r="1103">
          <cell r="C1103" t="str">
            <v>Советская, 13-Б</v>
          </cell>
          <cell r="D1103">
            <v>-7931.78</v>
          </cell>
          <cell r="E1103">
            <v>359.9</v>
          </cell>
          <cell r="F1103">
            <v>0</v>
          </cell>
          <cell r="G1103">
            <v>0</v>
          </cell>
          <cell r="H1103">
            <v>359.9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17.73</v>
          </cell>
          <cell r="P1103">
            <v>9.6999999999999993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37.71</v>
          </cell>
          <cell r="W1103">
            <v>0</v>
          </cell>
          <cell r="X1103">
            <v>81.709999999999994</v>
          </cell>
          <cell r="Y1103">
            <v>0</v>
          </cell>
          <cell r="Z1103">
            <v>0</v>
          </cell>
          <cell r="AA1103">
            <v>21.79</v>
          </cell>
          <cell r="AB1103">
            <v>0</v>
          </cell>
          <cell r="AC1103">
            <v>168.64</v>
          </cell>
          <cell r="AD1103">
            <v>-8100.42</v>
          </cell>
        </row>
        <row r="1104">
          <cell r="C1104" t="str">
            <v>Советская, 146-а</v>
          </cell>
          <cell r="D1104">
            <v>20289.099999999999</v>
          </cell>
          <cell r="E1104">
            <v>223148.88</v>
          </cell>
          <cell r="F1104">
            <v>19844.04</v>
          </cell>
          <cell r="G1104">
            <v>0</v>
          </cell>
          <cell r="H1104">
            <v>242992.92</v>
          </cell>
          <cell r="I1104">
            <v>224819.78</v>
          </cell>
          <cell r="J1104">
            <v>4819.7700000000004</v>
          </cell>
          <cell r="K1104">
            <v>0</v>
          </cell>
          <cell r="L1104">
            <v>229639.55</v>
          </cell>
          <cell r="M1104">
            <v>25260.36</v>
          </cell>
          <cell r="N1104">
            <v>1531.13</v>
          </cell>
          <cell r="O1104">
            <v>12697.93</v>
          </cell>
          <cell r="P1104">
            <v>1833.56</v>
          </cell>
          <cell r="Q1104">
            <v>17681.88</v>
          </cell>
          <cell r="R1104">
            <v>0</v>
          </cell>
          <cell r="S1104">
            <v>10236.959999999999</v>
          </cell>
          <cell r="T1104">
            <v>4592.79</v>
          </cell>
          <cell r="U1104">
            <v>50.1</v>
          </cell>
          <cell r="V1104">
            <v>8228.3700000000008</v>
          </cell>
          <cell r="W1104">
            <v>8147.24</v>
          </cell>
          <cell r="X1104">
            <v>58486.89</v>
          </cell>
          <cell r="Y1104">
            <v>9588.24</v>
          </cell>
          <cell r="Z1104">
            <v>0</v>
          </cell>
          <cell r="AA1104">
            <v>68386.740000000005</v>
          </cell>
          <cell r="AB1104">
            <v>5035.99</v>
          </cell>
          <cell r="AC1104">
            <v>231758.18</v>
          </cell>
          <cell r="AD1104">
            <v>18170.47</v>
          </cell>
        </row>
        <row r="1105">
          <cell r="C1105" t="str">
            <v>Советская, 28-б</v>
          </cell>
          <cell r="D1105">
            <v>-8047.14</v>
          </cell>
          <cell r="E1105">
            <v>1619.73</v>
          </cell>
          <cell r="F1105">
            <v>0</v>
          </cell>
          <cell r="G1105">
            <v>0</v>
          </cell>
          <cell r="H1105">
            <v>1619.73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82.01</v>
          </cell>
          <cell r="P1105">
            <v>23.91</v>
          </cell>
          <cell r="Q1105">
            <v>157.97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76.569999999999993</v>
          </cell>
          <cell r="W1105">
            <v>13.47</v>
          </cell>
          <cell r="X1105">
            <v>193.7</v>
          </cell>
          <cell r="Y1105">
            <v>0</v>
          </cell>
          <cell r="Z1105">
            <v>0</v>
          </cell>
          <cell r="AA1105">
            <v>73.91</v>
          </cell>
          <cell r="AB1105">
            <v>0</v>
          </cell>
          <cell r="AC1105">
            <v>621.54</v>
          </cell>
          <cell r="AD1105">
            <v>-8668.68</v>
          </cell>
        </row>
        <row r="1106">
          <cell r="C1106" t="str">
            <v>Советская, 28-Е</v>
          </cell>
          <cell r="D1106">
            <v>-9442.7900000000009</v>
          </cell>
          <cell r="E1106">
            <v>2263.38</v>
          </cell>
          <cell r="F1106">
            <v>0</v>
          </cell>
          <cell r="G1106">
            <v>0</v>
          </cell>
          <cell r="H1106">
            <v>2263.38</v>
          </cell>
          <cell r="I1106">
            <v>10154.540000000001</v>
          </cell>
          <cell r="J1106">
            <v>0</v>
          </cell>
          <cell r="K1106">
            <v>0</v>
          </cell>
          <cell r="L1106">
            <v>8026.03</v>
          </cell>
          <cell r="M1106">
            <v>882.86</v>
          </cell>
          <cell r="N1106">
            <v>0</v>
          </cell>
          <cell r="O1106">
            <v>114.58</v>
          </cell>
          <cell r="P1106">
            <v>34.76</v>
          </cell>
          <cell r="Q1106">
            <v>315.93</v>
          </cell>
          <cell r="R1106">
            <v>0</v>
          </cell>
          <cell r="S1106">
            <v>0</v>
          </cell>
          <cell r="T1106">
            <v>160.52000000000001</v>
          </cell>
          <cell r="U1106">
            <v>0</v>
          </cell>
          <cell r="V1106">
            <v>76.569999999999993</v>
          </cell>
          <cell r="W1106">
            <v>135.04</v>
          </cell>
          <cell r="X1106">
            <v>199.14</v>
          </cell>
          <cell r="Y1106">
            <v>0</v>
          </cell>
          <cell r="Z1106">
            <v>0</v>
          </cell>
          <cell r="AA1106">
            <v>103.29</v>
          </cell>
          <cell r="AB1106">
            <v>0</v>
          </cell>
          <cell r="AC1106">
            <v>2022.69</v>
          </cell>
          <cell r="AD1106">
            <v>-3439.45</v>
          </cell>
        </row>
        <row r="1107">
          <cell r="C1107" t="str">
            <v>Советская, 30-а</v>
          </cell>
          <cell r="D1107">
            <v>-224.67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-224.67</v>
          </cell>
        </row>
        <row r="1108">
          <cell r="C1108" t="str">
            <v>Советская, 30-Б</v>
          </cell>
          <cell r="D1108">
            <v>-4944.05</v>
          </cell>
          <cell r="E1108">
            <v>372.26</v>
          </cell>
          <cell r="F1108">
            <v>0</v>
          </cell>
          <cell r="G1108">
            <v>0</v>
          </cell>
          <cell r="H1108">
            <v>372.26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100.1</v>
          </cell>
          <cell r="P1108">
            <v>34.28</v>
          </cell>
          <cell r="Q1108">
            <v>131.6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76.569999999999993</v>
          </cell>
          <cell r="W1108">
            <v>0</v>
          </cell>
          <cell r="X1108">
            <v>197.58</v>
          </cell>
          <cell r="Y1108">
            <v>0</v>
          </cell>
          <cell r="Z1108">
            <v>0</v>
          </cell>
          <cell r="AA1108">
            <v>122.54</v>
          </cell>
          <cell r="AB1108">
            <v>5500</v>
          </cell>
          <cell r="AC1108">
            <v>6162.67</v>
          </cell>
          <cell r="AD1108">
            <v>-11106.72</v>
          </cell>
        </row>
        <row r="1109">
          <cell r="C1109" t="str">
            <v>Советская, 35-А</v>
          </cell>
          <cell r="D1109">
            <v>-12.34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-12.34</v>
          </cell>
        </row>
        <row r="1110">
          <cell r="C1110" t="str">
            <v>Советская, 35-Б</v>
          </cell>
          <cell r="D1110">
            <v>-37.01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-37.01</v>
          </cell>
        </row>
        <row r="1111">
          <cell r="C1111" t="str">
            <v>Советская, 36-Б</v>
          </cell>
          <cell r="D1111">
            <v>22707.41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22707.41</v>
          </cell>
        </row>
        <row r="1112">
          <cell r="C1112" t="str">
            <v>Советская, 37-А</v>
          </cell>
          <cell r="D1112">
            <v>1799.25</v>
          </cell>
          <cell r="E1112">
            <v>1353.29</v>
          </cell>
          <cell r="F1112">
            <v>0</v>
          </cell>
          <cell r="G1112">
            <v>0</v>
          </cell>
          <cell r="H1112">
            <v>1353.29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50.46</v>
          </cell>
          <cell r="P1112">
            <v>43.16</v>
          </cell>
          <cell r="Q1112">
            <v>737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75.42</v>
          </cell>
          <cell r="W1112">
            <v>0</v>
          </cell>
          <cell r="X1112">
            <v>1438.85</v>
          </cell>
          <cell r="Y1112">
            <v>0</v>
          </cell>
          <cell r="Z1112">
            <v>0</v>
          </cell>
          <cell r="AA1112">
            <v>87.12</v>
          </cell>
          <cell r="AB1112">
            <v>0</v>
          </cell>
          <cell r="AC1112">
            <v>2432.0100000000002</v>
          </cell>
          <cell r="AD1112">
            <v>-632.76</v>
          </cell>
        </row>
        <row r="1113">
          <cell r="C1113" t="str">
            <v>Советская, 37-Б</v>
          </cell>
          <cell r="D1113">
            <v>-6903.42</v>
          </cell>
          <cell r="E1113">
            <v>-13178.22</v>
          </cell>
          <cell r="F1113">
            <v>0</v>
          </cell>
          <cell r="G1113">
            <v>0</v>
          </cell>
          <cell r="H1113">
            <v>-13178.22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122.68</v>
          </cell>
          <cell r="P1113">
            <v>100.46</v>
          </cell>
          <cell r="Q1113">
            <v>1789.88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188.55</v>
          </cell>
          <cell r="W1113">
            <v>0</v>
          </cell>
          <cell r="X1113">
            <v>336.02</v>
          </cell>
          <cell r="Y1113">
            <v>0</v>
          </cell>
          <cell r="Z1113">
            <v>0</v>
          </cell>
          <cell r="AA1113">
            <v>150.85</v>
          </cell>
          <cell r="AB1113">
            <v>0</v>
          </cell>
          <cell r="AC1113">
            <v>2688.44</v>
          </cell>
          <cell r="AD1113">
            <v>-9591.86</v>
          </cell>
        </row>
        <row r="1114">
          <cell r="C1114" t="str">
            <v>Советская, 37-В</v>
          </cell>
          <cell r="D1114">
            <v>-3166.69</v>
          </cell>
          <cell r="E1114">
            <v>-736.02</v>
          </cell>
          <cell r="F1114">
            <v>0</v>
          </cell>
          <cell r="G1114">
            <v>0</v>
          </cell>
          <cell r="H1114">
            <v>-736.02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67.42</v>
          </cell>
          <cell r="P1114">
            <v>56.88</v>
          </cell>
          <cell r="Q1114">
            <v>1368.72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113.13</v>
          </cell>
          <cell r="W1114">
            <v>0</v>
          </cell>
          <cell r="X1114">
            <v>348.49</v>
          </cell>
          <cell r="Y1114">
            <v>0</v>
          </cell>
          <cell r="Z1114">
            <v>0</v>
          </cell>
          <cell r="AA1114">
            <v>82.89</v>
          </cell>
          <cell r="AB1114">
            <v>0</v>
          </cell>
          <cell r="AC1114">
            <v>2037.53</v>
          </cell>
          <cell r="AD1114">
            <v>-5204.22</v>
          </cell>
        </row>
        <row r="1115">
          <cell r="C1115" t="str">
            <v>Советская, 38-А</v>
          </cell>
          <cell r="D1115">
            <v>-1845.4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-1845.4</v>
          </cell>
        </row>
        <row r="1116">
          <cell r="C1116" t="str">
            <v>Советская, 8-Б</v>
          </cell>
          <cell r="D1116">
            <v>-8801.02</v>
          </cell>
          <cell r="E1116">
            <v>627.94000000000005</v>
          </cell>
          <cell r="F1116">
            <v>0</v>
          </cell>
          <cell r="G1116">
            <v>0</v>
          </cell>
          <cell r="H1116">
            <v>627.94000000000005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116.49</v>
          </cell>
          <cell r="P1116">
            <v>35.270000000000003</v>
          </cell>
          <cell r="Q1116">
            <v>315.93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153.13</v>
          </cell>
          <cell r="W1116">
            <v>137.27000000000001</v>
          </cell>
          <cell r="X1116">
            <v>196.9</v>
          </cell>
          <cell r="Y1116">
            <v>0</v>
          </cell>
          <cell r="Z1116">
            <v>0</v>
          </cell>
          <cell r="AA1116">
            <v>143.28</v>
          </cell>
          <cell r="AB1116">
            <v>0</v>
          </cell>
          <cell r="AC1116">
            <v>1098.27</v>
          </cell>
          <cell r="AD1116">
            <v>-9899.2900000000009</v>
          </cell>
        </row>
        <row r="1117">
          <cell r="C1117" t="str">
            <v>Советская, 8-В</v>
          </cell>
          <cell r="D1117">
            <v>-3470.18</v>
          </cell>
          <cell r="E1117">
            <v>1266.3</v>
          </cell>
          <cell r="F1117">
            <v>0</v>
          </cell>
          <cell r="G1117">
            <v>0</v>
          </cell>
          <cell r="H1117">
            <v>1266.3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64.11</v>
          </cell>
          <cell r="P1117">
            <v>21.41</v>
          </cell>
          <cell r="Q1117">
            <v>315.93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76.569999999999993</v>
          </cell>
          <cell r="W1117">
            <v>75.52</v>
          </cell>
          <cell r="X1117">
            <v>189.3</v>
          </cell>
          <cell r="Y1117">
            <v>0</v>
          </cell>
          <cell r="Z1117">
            <v>0</v>
          </cell>
          <cell r="AA1117">
            <v>78.849999999999994</v>
          </cell>
          <cell r="AB1117">
            <v>0</v>
          </cell>
          <cell r="AC1117">
            <v>821.69</v>
          </cell>
          <cell r="AD1117">
            <v>-4291.87</v>
          </cell>
        </row>
        <row r="1118">
          <cell r="C1118" t="str">
            <v>Станиславского, 1</v>
          </cell>
          <cell r="D1118">
            <v>134587.84</v>
          </cell>
          <cell r="E1118">
            <v>225418.44</v>
          </cell>
          <cell r="F1118">
            <v>55766.8</v>
          </cell>
          <cell r="G1118">
            <v>0</v>
          </cell>
          <cell r="H1118">
            <v>281185.24</v>
          </cell>
          <cell r="I1118">
            <v>224614.78</v>
          </cell>
          <cell r="J1118">
            <v>62532.99</v>
          </cell>
          <cell r="K1118">
            <v>0</v>
          </cell>
          <cell r="L1118">
            <v>287147.77</v>
          </cell>
          <cell r="M1118">
            <v>31586.25</v>
          </cell>
          <cell r="N1118">
            <v>2360.9899999999998</v>
          </cell>
          <cell r="O1118">
            <v>15487.37</v>
          </cell>
          <cell r="P1118">
            <v>2422.14</v>
          </cell>
          <cell r="Q1118">
            <v>29429.27</v>
          </cell>
          <cell r="R1118">
            <v>0</v>
          </cell>
          <cell r="S1118">
            <v>18051.88</v>
          </cell>
          <cell r="T1118">
            <v>5742.97</v>
          </cell>
          <cell r="U1118">
            <v>56.36</v>
          </cell>
          <cell r="V1118">
            <v>8217</v>
          </cell>
          <cell r="W1118">
            <v>8679.32</v>
          </cell>
          <cell r="X1118">
            <v>102144.73</v>
          </cell>
          <cell r="Y1118">
            <v>21590.65</v>
          </cell>
          <cell r="Z1118">
            <v>0</v>
          </cell>
          <cell r="AA1118">
            <v>77945.38</v>
          </cell>
          <cell r="AB1118">
            <v>0</v>
          </cell>
          <cell r="AC1118">
            <v>323714.31</v>
          </cell>
          <cell r="AD1118">
            <v>98021.3</v>
          </cell>
        </row>
        <row r="1119">
          <cell r="C1119" t="str">
            <v>Станиславского, 3</v>
          </cell>
          <cell r="D1119">
            <v>34856.53</v>
          </cell>
          <cell r="E1119">
            <v>298784.75</v>
          </cell>
          <cell r="F1119">
            <v>0</v>
          </cell>
          <cell r="G1119">
            <v>0</v>
          </cell>
          <cell r="H1119">
            <v>298784.75</v>
          </cell>
          <cell r="I1119">
            <v>283404.40999999997</v>
          </cell>
          <cell r="J1119">
            <v>0</v>
          </cell>
          <cell r="K1119">
            <v>0</v>
          </cell>
          <cell r="L1119">
            <v>280128.46999999997</v>
          </cell>
          <cell r="M1119">
            <v>30814.13</v>
          </cell>
          <cell r="N1119">
            <v>1722.54</v>
          </cell>
          <cell r="O1119">
            <v>17248.57</v>
          </cell>
          <cell r="P1119">
            <v>3101.57</v>
          </cell>
          <cell r="Q1119">
            <v>32432.7</v>
          </cell>
          <cell r="R1119">
            <v>0</v>
          </cell>
          <cell r="S1119">
            <v>13059.92</v>
          </cell>
          <cell r="T1119">
            <v>5602.55</v>
          </cell>
          <cell r="U1119">
            <v>87.67</v>
          </cell>
          <cell r="V1119">
            <v>10358.76</v>
          </cell>
          <cell r="W1119">
            <v>11067.03</v>
          </cell>
          <cell r="X1119">
            <v>43750.82</v>
          </cell>
          <cell r="Y1119">
            <v>21424.94</v>
          </cell>
          <cell r="Z1119">
            <v>0</v>
          </cell>
          <cell r="AA1119">
            <v>79930.37</v>
          </cell>
          <cell r="AB1119">
            <v>5599.8</v>
          </cell>
          <cell r="AC1119">
            <v>276201.37</v>
          </cell>
          <cell r="AD1119">
            <v>38783.629999999997</v>
          </cell>
        </row>
        <row r="1120">
          <cell r="C1120" t="str">
            <v>Станиславского, 5</v>
          </cell>
          <cell r="D1120">
            <v>34021.35</v>
          </cell>
          <cell r="E1120">
            <v>334393.21000000002</v>
          </cell>
          <cell r="F1120">
            <v>0</v>
          </cell>
          <cell r="G1120">
            <v>0</v>
          </cell>
          <cell r="H1120">
            <v>334393.21000000002</v>
          </cell>
          <cell r="I1120">
            <v>305590.84000000003</v>
          </cell>
          <cell r="J1120">
            <v>0</v>
          </cell>
          <cell r="K1120">
            <v>0</v>
          </cell>
          <cell r="L1120">
            <v>303187.90000000002</v>
          </cell>
          <cell r="M1120">
            <v>33350.660000000003</v>
          </cell>
          <cell r="N1120">
            <v>1931.24</v>
          </cell>
          <cell r="O1120">
            <v>16967.75</v>
          </cell>
          <cell r="P1120">
            <v>4001.45</v>
          </cell>
          <cell r="Q1120">
            <v>38725.120000000003</v>
          </cell>
          <cell r="R1120">
            <v>0</v>
          </cell>
          <cell r="S1120">
            <v>16076.76</v>
          </cell>
          <cell r="T1120">
            <v>6063.77</v>
          </cell>
          <cell r="U1120">
            <v>43.83</v>
          </cell>
          <cell r="V1120">
            <v>11383.05</v>
          </cell>
          <cell r="W1120">
            <v>10886.86</v>
          </cell>
          <cell r="X1120">
            <v>64841.35</v>
          </cell>
          <cell r="Y1120">
            <v>22041.65</v>
          </cell>
          <cell r="Z1120">
            <v>0</v>
          </cell>
          <cell r="AA1120">
            <v>81599.19</v>
          </cell>
          <cell r="AB1120">
            <v>0</v>
          </cell>
          <cell r="AC1120">
            <v>307912.68</v>
          </cell>
          <cell r="AD1120">
            <v>29296.57</v>
          </cell>
        </row>
        <row r="1121">
          <cell r="C1121" t="str">
            <v>Станиславского, 7</v>
          </cell>
          <cell r="D1121">
            <v>44878.03</v>
          </cell>
          <cell r="E1121">
            <v>365648</v>
          </cell>
          <cell r="F1121">
            <v>0</v>
          </cell>
          <cell r="G1121">
            <v>0</v>
          </cell>
          <cell r="H1121">
            <v>365648</v>
          </cell>
          <cell r="I1121">
            <v>351557.31</v>
          </cell>
          <cell r="J1121">
            <v>0</v>
          </cell>
          <cell r="K1121">
            <v>0</v>
          </cell>
          <cell r="L1121">
            <v>348116.57</v>
          </cell>
          <cell r="M1121">
            <v>38292.83</v>
          </cell>
          <cell r="N1121">
            <v>1856.04</v>
          </cell>
          <cell r="O1121">
            <v>17081.3</v>
          </cell>
          <cell r="P1121">
            <v>4415.3100000000004</v>
          </cell>
          <cell r="Q1121">
            <v>35907.910000000003</v>
          </cell>
          <cell r="R1121">
            <v>0</v>
          </cell>
          <cell r="S1121">
            <v>19270.63</v>
          </cell>
          <cell r="T1121">
            <v>6962.34</v>
          </cell>
          <cell r="U1121">
            <v>18.78</v>
          </cell>
          <cell r="V1121">
            <v>11976.08</v>
          </cell>
          <cell r="W1121">
            <v>10959.68</v>
          </cell>
          <cell r="X1121">
            <v>78592.070000000007</v>
          </cell>
          <cell r="Y1121">
            <v>22667.5</v>
          </cell>
          <cell r="Z1121">
            <v>6663.29</v>
          </cell>
          <cell r="AA1121">
            <v>83554.179999999993</v>
          </cell>
          <cell r="AB1121">
            <v>7412.41</v>
          </cell>
          <cell r="AC1121">
            <v>345630.35</v>
          </cell>
          <cell r="AD1121">
            <v>47364.25</v>
          </cell>
        </row>
        <row r="1122">
          <cell r="C1122" t="str">
            <v>Станиславского, 9</v>
          </cell>
          <cell r="D1122">
            <v>33877.870000000003</v>
          </cell>
          <cell r="E1122">
            <v>326593.23</v>
          </cell>
          <cell r="F1122">
            <v>0</v>
          </cell>
          <cell r="G1122">
            <v>0</v>
          </cell>
          <cell r="H1122">
            <v>326593.23</v>
          </cell>
          <cell r="I1122">
            <v>317287.3</v>
          </cell>
          <cell r="J1122">
            <v>0</v>
          </cell>
          <cell r="K1122">
            <v>0</v>
          </cell>
          <cell r="L1122">
            <v>313287.73</v>
          </cell>
          <cell r="M1122">
            <v>34461.64</v>
          </cell>
          <cell r="N1122">
            <v>-13020.11</v>
          </cell>
          <cell r="O1122">
            <v>16963.080000000002</v>
          </cell>
          <cell r="P1122">
            <v>3720.95</v>
          </cell>
          <cell r="Q1122">
            <v>32067.34</v>
          </cell>
          <cell r="R1122">
            <v>0</v>
          </cell>
          <cell r="S1122">
            <v>16067.31</v>
          </cell>
          <cell r="T1122">
            <v>6265.74</v>
          </cell>
          <cell r="U1122">
            <v>37.57</v>
          </cell>
          <cell r="V1122">
            <v>11383.05</v>
          </cell>
          <cell r="W1122">
            <v>10883.85</v>
          </cell>
          <cell r="X1122">
            <v>60040.78</v>
          </cell>
          <cell r="Y1122">
            <v>21848.75</v>
          </cell>
          <cell r="Z1122">
            <v>0</v>
          </cell>
          <cell r="AA1122">
            <v>80941.72</v>
          </cell>
          <cell r="AB1122">
            <v>1762.89</v>
          </cell>
          <cell r="AC1122">
            <v>283424.56</v>
          </cell>
          <cell r="AD1122">
            <v>63741.04</v>
          </cell>
        </row>
        <row r="1123">
          <cell r="C1123" t="str">
            <v>Станиславского, 11</v>
          </cell>
          <cell r="D1123">
            <v>32844.07</v>
          </cell>
          <cell r="E1123">
            <v>322201.28999999998</v>
          </cell>
          <cell r="F1123">
            <v>0</v>
          </cell>
          <cell r="G1123">
            <v>0</v>
          </cell>
          <cell r="H1123">
            <v>322201.28999999998</v>
          </cell>
          <cell r="I1123">
            <v>293690.37</v>
          </cell>
          <cell r="J1123">
            <v>0</v>
          </cell>
          <cell r="K1123">
            <v>0</v>
          </cell>
          <cell r="L1123">
            <v>293690.37</v>
          </cell>
          <cell r="M1123">
            <v>32305.94</v>
          </cell>
          <cell r="N1123">
            <v>1832.21</v>
          </cell>
          <cell r="O1123">
            <v>16949.8</v>
          </cell>
          <cell r="P1123">
            <v>3712.74</v>
          </cell>
          <cell r="Q1123">
            <v>31263.27</v>
          </cell>
          <cell r="R1123">
            <v>0</v>
          </cell>
          <cell r="S1123">
            <v>8467.89</v>
          </cell>
          <cell r="T1123">
            <v>5873.8</v>
          </cell>
          <cell r="U1123">
            <v>25.05</v>
          </cell>
          <cell r="V1123">
            <v>11496.22</v>
          </cell>
          <cell r="W1123">
            <v>10875.33</v>
          </cell>
          <cell r="X1123">
            <v>72624.759999999995</v>
          </cell>
          <cell r="Y1123">
            <v>21848.75</v>
          </cell>
          <cell r="Z1123">
            <v>0</v>
          </cell>
          <cell r="AA1123">
            <v>81841.279999999999</v>
          </cell>
          <cell r="AB1123">
            <v>2228.5100000000002</v>
          </cell>
          <cell r="AC1123">
            <v>301345.55</v>
          </cell>
          <cell r="AD1123">
            <v>25188.89</v>
          </cell>
        </row>
        <row r="1124">
          <cell r="C1124" t="str">
            <v>Станиславского, 13</v>
          </cell>
          <cell r="D1124">
            <v>12074.71</v>
          </cell>
          <cell r="E1124">
            <v>228106.44</v>
          </cell>
          <cell r="F1124">
            <v>19794.12</v>
          </cell>
          <cell r="G1124">
            <v>0</v>
          </cell>
          <cell r="H1124">
            <v>247900.56</v>
          </cell>
          <cell r="I1124">
            <v>227149.14</v>
          </cell>
          <cell r="J1124">
            <v>11358.38</v>
          </cell>
          <cell r="K1124">
            <v>0</v>
          </cell>
          <cell r="L1124">
            <v>238507.51999999999</v>
          </cell>
          <cell r="M1124">
            <v>26235.82</v>
          </cell>
          <cell r="N1124">
            <v>2269.5100000000002</v>
          </cell>
          <cell r="O1124">
            <v>14928</v>
          </cell>
          <cell r="P1124">
            <v>2419.6</v>
          </cell>
          <cell r="Q1124">
            <v>31158.57</v>
          </cell>
          <cell r="R1124">
            <v>0</v>
          </cell>
          <cell r="S1124">
            <v>10503.72</v>
          </cell>
          <cell r="T1124">
            <v>4770.17</v>
          </cell>
          <cell r="U1124">
            <v>12.52</v>
          </cell>
          <cell r="V1124">
            <v>8185.29</v>
          </cell>
          <cell r="W1124">
            <v>8782.7999999999993</v>
          </cell>
          <cell r="X1124">
            <v>45302.5</v>
          </cell>
          <cell r="Y1124">
            <v>17496.560000000001</v>
          </cell>
          <cell r="Z1124">
            <v>0</v>
          </cell>
          <cell r="AA1124">
            <v>74432.91</v>
          </cell>
          <cell r="AB1124">
            <v>0</v>
          </cell>
          <cell r="AC1124">
            <v>246497.97</v>
          </cell>
          <cell r="AD1124">
            <v>4084.26</v>
          </cell>
        </row>
        <row r="1125">
          <cell r="C1125" t="str">
            <v>Станиславского, 15</v>
          </cell>
          <cell r="D1125">
            <v>-3335.05</v>
          </cell>
          <cell r="E1125">
            <v>254026.32</v>
          </cell>
          <cell r="F1125">
            <v>13468.78</v>
          </cell>
          <cell r="G1125">
            <v>0</v>
          </cell>
          <cell r="H1125">
            <v>267495.09999999998</v>
          </cell>
          <cell r="I1125">
            <v>228364.04</v>
          </cell>
          <cell r="J1125">
            <v>0</v>
          </cell>
          <cell r="K1125">
            <v>0</v>
          </cell>
          <cell r="L1125">
            <v>226875.22</v>
          </cell>
          <cell r="M1125">
            <v>24956.27</v>
          </cell>
          <cell r="N1125">
            <v>4068.16</v>
          </cell>
          <cell r="O1125">
            <v>14068.03</v>
          </cell>
          <cell r="P1125">
            <v>2991.81</v>
          </cell>
          <cell r="Q1125">
            <v>28935.98</v>
          </cell>
          <cell r="R1125">
            <v>0</v>
          </cell>
          <cell r="S1125">
            <v>12999.42</v>
          </cell>
          <cell r="T1125">
            <v>4537.5</v>
          </cell>
          <cell r="U1125">
            <v>18.78</v>
          </cell>
          <cell r="V1125">
            <v>9036.4699999999993</v>
          </cell>
          <cell r="W1125">
            <v>8749.57</v>
          </cell>
          <cell r="X1125">
            <v>44284.33</v>
          </cell>
          <cell r="Y1125">
            <v>17707.22</v>
          </cell>
          <cell r="Z1125">
            <v>0</v>
          </cell>
          <cell r="AA1125">
            <v>67995.69</v>
          </cell>
          <cell r="AB1125">
            <v>982.65</v>
          </cell>
          <cell r="AC1125">
            <v>241331.88</v>
          </cell>
          <cell r="AD1125">
            <v>-17791.71</v>
          </cell>
        </row>
        <row r="1126">
          <cell r="C1126" t="str">
            <v>Станиславского, 17</v>
          </cell>
          <cell r="D1126">
            <v>13026.28</v>
          </cell>
          <cell r="E1126">
            <v>240555.35</v>
          </cell>
          <cell r="F1126">
            <v>13332.12</v>
          </cell>
          <cell r="G1126">
            <v>0</v>
          </cell>
          <cell r="H1126">
            <v>253887.47</v>
          </cell>
          <cell r="I1126">
            <v>244264.97</v>
          </cell>
          <cell r="J1126">
            <v>13850.03</v>
          </cell>
          <cell r="K1126">
            <v>0</v>
          </cell>
          <cell r="L1126">
            <v>258115</v>
          </cell>
          <cell r="M1126">
            <v>28392.66</v>
          </cell>
          <cell r="N1126">
            <v>1644.7</v>
          </cell>
          <cell r="O1126">
            <v>14545.28</v>
          </cell>
          <cell r="P1126">
            <v>2757.08</v>
          </cell>
          <cell r="Q1126">
            <v>29389.919999999998</v>
          </cell>
          <cell r="R1126">
            <v>0</v>
          </cell>
          <cell r="S1126">
            <v>11758.34</v>
          </cell>
          <cell r="T1126">
            <v>5162.29</v>
          </cell>
          <cell r="U1126">
            <v>0</v>
          </cell>
          <cell r="V1126">
            <v>8594.92</v>
          </cell>
          <cell r="W1126">
            <v>8776.83</v>
          </cell>
          <cell r="X1126">
            <v>56758.14</v>
          </cell>
          <cell r="Y1126">
            <v>24240.82</v>
          </cell>
          <cell r="Z1126">
            <v>0</v>
          </cell>
          <cell r="AA1126">
            <v>72724.25</v>
          </cell>
          <cell r="AB1126">
            <v>0</v>
          </cell>
          <cell r="AC1126">
            <v>264745.23</v>
          </cell>
          <cell r="AD1126">
            <v>6396.05</v>
          </cell>
        </row>
        <row r="1127">
          <cell r="C1127" t="str">
            <v>Строительный, 6</v>
          </cell>
          <cell r="D1127">
            <v>-7413.86</v>
          </cell>
          <cell r="E1127">
            <v>1227.8699999999999</v>
          </cell>
          <cell r="F1127">
            <v>0</v>
          </cell>
          <cell r="G1127">
            <v>0</v>
          </cell>
          <cell r="H1127">
            <v>1227.8699999999999</v>
          </cell>
          <cell r="I1127">
            <v>2528.59</v>
          </cell>
          <cell r="J1127">
            <v>0</v>
          </cell>
          <cell r="K1127">
            <v>0</v>
          </cell>
          <cell r="L1127">
            <v>2528.59</v>
          </cell>
          <cell r="M1127">
            <v>278.14</v>
          </cell>
          <cell r="N1127">
            <v>0</v>
          </cell>
          <cell r="O1127">
            <v>346.57</v>
          </cell>
          <cell r="P1127">
            <v>152.66999999999999</v>
          </cell>
          <cell r="Q1127">
            <v>3367.38</v>
          </cell>
          <cell r="R1127">
            <v>0</v>
          </cell>
          <cell r="S1127">
            <v>0</v>
          </cell>
          <cell r="T1127">
            <v>50.57</v>
          </cell>
          <cell r="U1127">
            <v>0</v>
          </cell>
          <cell r="V1127">
            <v>349.68</v>
          </cell>
          <cell r="W1127">
            <v>146.16</v>
          </cell>
          <cell r="X1127">
            <v>550.89</v>
          </cell>
          <cell r="Y1127">
            <v>0</v>
          </cell>
          <cell r="Z1127">
            <v>0</v>
          </cell>
          <cell r="AA1127">
            <v>317.48</v>
          </cell>
          <cell r="AB1127">
            <v>0</v>
          </cell>
          <cell r="AC1127">
            <v>5559.54</v>
          </cell>
          <cell r="AD1127">
            <v>-10444.81</v>
          </cell>
        </row>
        <row r="1128">
          <cell r="C1128" t="str">
            <v>Сударева, 3</v>
          </cell>
          <cell r="D1128">
            <v>7465.58</v>
          </cell>
          <cell r="E1128">
            <v>138364.16</v>
          </cell>
          <cell r="F1128">
            <v>5834.62</v>
          </cell>
          <cell r="G1128">
            <v>0</v>
          </cell>
          <cell r="H1128">
            <v>144198.78</v>
          </cell>
          <cell r="I1128">
            <v>139899.5</v>
          </cell>
          <cell r="J1128">
            <v>13124.14</v>
          </cell>
          <cell r="K1128">
            <v>0</v>
          </cell>
          <cell r="L1128">
            <v>153023.64000000001</v>
          </cell>
          <cell r="M1128">
            <v>16832.59</v>
          </cell>
          <cell r="N1128">
            <v>4304.7</v>
          </cell>
          <cell r="O1128">
            <v>7604.79</v>
          </cell>
          <cell r="P1128">
            <v>1566.78</v>
          </cell>
          <cell r="Q1128">
            <v>12362.91</v>
          </cell>
          <cell r="R1128">
            <v>0</v>
          </cell>
          <cell r="S1128">
            <v>10401.26</v>
          </cell>
          <cell r="T1128">
            <v>3060.48</v>
          </cell>
          <cell r="U1128">
            <v>6.26</v>
          </cell>
          <cell r="V1128">
            <v>4506.8599999999997</v>
          </cell>
          <cell r="W1128">
            <v>2578.36</v>
          </cell>
          <cell r="X1128">
            <v>16866.349999999999</v>
          </cell>
          <cell r="Y1128">
            <v>13314.89</v>
          </cell>
          <cell r="Z1128">
            <v>0</v>
          </cell>
          <cell r="AA1128">
            <v>39228.080000000002</v>
          </cell>
          <cell r="AB1128">
            <v>0</v>
          </cell>
          <cell r="AC1128">
            <v>132634.31</v>
          </cell>
          <cell r="AD1128">
            <v>27854.91</v>
          </cell>
        </row>
        <row r="1129">
          <cell r="C1129" t="str">
            <v>Сударева, 13</v>
          </cell>
          <cell r="D1129">
            <v>-18923.3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-18923.3</v>
          </cell>
        </row>
        <row r="1130">
          <cell r="C1130" t="str">
            <v>Сударева, 15-Е</v>
          </cell>
          <cell r="D1130">
            <v>-26328.27</v>
          </cell>
          <cell r="E1130">
            <v>10024.82</v>
          </cell>
          <cell r="F1130">
            <v>0</v>
          </cell>
          <cell r="G1130">
            <v>0</v>
          </cell>
          <cell r="H1130">
            <v>10024.82</v>
          </cell>
          <cell r="I1130">
            <v>2565.12</v>
          </cell>
          <cell r="J1130">
            <v>0</v>
          </cell>
          <cell r="K1130">
            <v>0</v>
          </cell>
          <cell r="L1130">
            <v>-96.91</v>
          </cell>
          <cell r="M1130">
            <v>-10.66</v>
          </cell>
          <cell r="N1130">
            <v>0</v>
          </cell>
          <cell r="O1130">
            <v>512.03</v>
          </cell>
          <cell r="P1130">
            <v>186.85</v>
          </cell>
          <cell r="Q1130">
            <v>2825.6</v>
          </cell>
          <cell r="R1130">
            <v>0</v>
          </cell>
          <cell r="S1130">
            <v>0</v>
          </cell>
          <cell r="T1130">
            <v>-1.94</v>
          </cell>
          <cell r="U1130">
            <v>0</v>
          </cell>
          <cell r="V1130">
            <v>466.25</v>
          </cell>
          <cell r="W1130">
            <v>141.54</v>
          </cell>
          <cell r="X1130">
            <v>786.69</v>
          </cell>
          <cell r="Y1130">
            <v>0</v>
          </cell>
          <cell r="Z1130">
            <v>0</v>
          </cell>
          <cell r="AA1130">
            <v>507.38</v>
          </cell>
          <cell r="AB1130">
            <v>0</v>
          </cell>
          <cell r="AC1130">
            <v>5413.74</v>
          </cell>
          <cell r="AD1130">
            <v>-31838.92</v>
          </cell>
        </row>
        <row r="1131">
          <cell r="C1131" t="str">
            <v>Трилиссера, 18</v>
          </cell>
          <cell r="D1131">
            <v>-1892.19</v>
          </cell>
          <cell r="E1131">
            <v>1120.8499999999999</v>
          </cell>
          <cell r="F1131">
            <v>0</v>
          </cell>
          <cell r="G1131">
            <v>0</v>
          </cell>
          <cell r="H1131">
            <v>1120.8499999999999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65.62</v>
          </cell>
          <cell r="P1131">
            <v>32.130000000000003</v>
          </cell>
          <cell r="Q1131">
            <v>658.05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76.569999999999993</v>
          </cell>
          <cell r="W1131">
            <v>0</v>
          </cell>
          <cell r="X1131">
            <v>157.27000000000001</v>
          </cell>
          <cell r="Y1131">
            <v>0</v>
          </cell>
          <cell r="Z1131">
            <v>0</v>
          </cell>
          <cell r="AA1131">
            <v>57.66</v>
          </cell>
          <cell r="AB1131">
            <v>0</v>
          </cell>
          <cell r="AC1131">
            <v>1047.3</v>
          </cell>
          <cell r="AD1131">
            <v>-2939.49</v>
          </cell>
        </row>
        <row r="1132">
          <cell r="C1132" t="str">
            <v>Трилиссера, 21</v>
          </cell>
          <cell r="D1132">
            <v>6830.34</v>
          </cell>
          <cell r="E1132">
            <v>4988.3</v>
          </cell>
          <cell r="F1132">
            <v>0</v>
          </cell>
          <cell r="G1132">
            <v>0</v>
          </cell>
          <cell r="H1132">
            <v>4988.3</v>
          </cell>
          <cell r="I1132">
            <v>888.57</v>
          </cell>
          <cell r="J1132">
            <v>0</v>
          </cell>
          <cell r="K1132">
            <v>0</v>
          </cell>
          <cell r="L1132">
            <v>888.57</v>
          </cell>
          <cell r="M1132">
            <v>97.74</v>
          </cell>
          <cell r="N1132">
            <v>0</v>
          </cell>
          <cell r="O1132">
            <v>331.94</v>
          </cell>
          <cell r="P1132">
            <v>133.13999999999999</v>
          </cell>
          <cell r="Q1132">
            <v>2739.35</v>
          </cell>
          <cell r="R1132">
            <v>0</v>
          </cell>
          <cell r="S1132">
            <v>0</v>
          </cell>
          <cell r="T1132">
            <v>17.77</v>
          </cell>
          <cell r="U1132">
            <v>0</v>
          </cell>
          <cell r="V1132">
            <v>233.11</v>
          </cell>
          <cell r="W1132">
            <v>140</v>
          </cell>
          <cell r="X1132">
            <v>1254.9000000000001</v>
          </cell>
          <cell r="Y1132">
            <v>0</v>
          </cell>
          <cell r="Z1132">
            <v>0</v>
          </cell>
          <cell r="AA1132">
            <v>626.97</v>
          </cell>
          <cell r="AB1132">
            <v>0</v>
          </cell>
          <cell r="AC1132">
            <v>5574.92</v>
          </cell>
          <cell r="AD1132">
            <v>2143.9899999999998</v>
          </cell>
        </row>
        <row r="1133">
          <cell r="C1133" t="str">
            <v>Трилиссера, 32</v>
          </cell>
          <cell r="D1133">
            <v>7243.68</v>
          </cell>
          <cell r="E1133">
            <v>10270.719999999999</v>
          </cell>
          <cell r="F1133">
            <v>0</v>
          </cell>
          <cell r="G1133">
            <v>0</v>
          </cell>
          <cell r="H1133">
            <v>10270.719999999999</v>
          </cell>
          <cell r="I1133">
            <v>9340.3799999999992</v>
          </cell>
          <cell r="J1133">
            <v>0</v>
          </cell>
          <cell r="K1133">
            <v>0</v>
          </cell>
          <cell r="L1133">
            <v>9340.3799999999992</v>
          </cell>
          <cell r="M1133">
            <v>1027.45</v>
          </cell>
          <cell r="N1133">
            <v>0</v>
          </cell>
          <cell r="O1133">
            <v>403</v>
          </cell>
          <cell r="P1133">
            <v>136.66</v>
          </cell>
          <cell r="Q1133">
            <v>1894.06</v>
          </cell>
          <cell r="R1133">
            <v>0</v>
          </cell>
          <cell r="S1133">
            <v>0</v>
          </cell>
          <cell r="T1133">
            <v>186.81</v>
          </cell>
          <cell r="U1133">
            <v>0</v>
          </cell>
          <cell r="V1133">
            <v>466.25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4114.2299999999996</v>
          </cell>
          <cell r="AD1133">
            <v>12469.83</v>
          </cell>
        </row>
        <row r="1134">
          <cell r="C1134" t="str">
            <v>Трилиссера, 38</v>
          </cell>
          <cell r="D1134">
            <v>-918.04</v>
          </cell>
          <cell r="E1134">
            <v>348995.36</v>
          </cell>
          <cell r="F1134">
            <v>0</v>
          </cell>
          <cell r="G1134">
            <v>0</v>
          </cell>
          <cell r="H1134">
            <v>348995.36</v>
          </cell>
          <cell r="I1134">
            <v>328737.01</v>
          </cell>
          <cell r="J1134">
            <v>0</v>
          </cell>
          <cell r="K1134">
            <v>0</v>
          </cell>
          <cell r="L1134">
            <v>328737.01</v>
          </cell>
          <cell r="M1134">
            <v>36161.07</v>
          </cell>
          <cell r="N1134">
            <v>4072.41</v>
          </cell>
          <cell r="O1134">
            <v>16902.689999999999</v>
          </cell>
          <cell r="P1134">
            <v>4153.05</v>
          </cell>
          <cell r="Q1134">
            <v>35791.699999999997</v>
          </cell>
          <cell r="R1134">
            <v>0</v>
          </cell>
          <cell r="S1134">
            <v>17587.16</v>
          </cell>
          <cell r="T1134">
            <v>6574.73</v>
          </cell>
          <cell r="U1134">
            <v>56.36</v>
          </cell>
          <cell r="V1134">
            <v>11809.47</v>
          </cell>
          <cell r="W1134">
            <v>9801.33</v>
          </cell>
          <cell r="X1134">
            <v>81425.84</v>
          </cell>
          <cell r="Y1134">
            <v>16974.240000000002</v>
          </cell>
          <cell r="Z1134">
            <v>891.03</v>
          </cell>
          <cell r="AA1134">
            <v>85345.76</v>
          </cell>
          <cell r="AB1134">
            <v>5353.63</v>
          </cell>
          <cell r="AC1134">
            <v>332900.46999999997</v>
          </cell>
          <cell r="AD1134">
            <v>-5081.5</v>
          </cell>
        </row>
        <row r="1135">
          <cell r="C1135" t="str">
            <v>Трилиссера, 48</v>
          </cell>
          <cell r="D1135">
            <v>-3336.92</v>
          </cell>
          <cell r="E1135">
            <v>379225.46</v>
          </cell>
          <cell r="F1135">
            <v>10726.32</v>
          </cell>
          <cell r="G1135">
            <v>0</v>
          </cell>
          <cell r="H1135">
            <v>389951.78</v>
          </cell>
          <cell r="I1135">
            <v>352603.22</v>
          </cell>
          <cell r="J1135">
            <v>3352.14</v>
          </cell>
          <cell r="K1135">
            <v>0</v>
          </cell>
          <cell r="L1135">
            <v>355955.36</v>
          </cell>
          <cell r="M1135">
            <v>39155.089999999997</v>
          </cell>
          <cell r="N1135">
            <v>5279.66</v>
          </cell>
          <cell r="O1135">
            <v>18723.810000000001</v>
          </cell>
          <cell r="P1135">
            <v>4778.3599999999997</v>
          </cell>
          <cell r="Q1135">
            <v>33746.82</v>
          </cell>
          <cell r="R1135">
            <v>0</v>
          </cell>
          <cell r="S1135">
            <v>20469.96</v>
          </cell>
          <cell r="T1135">
            <v>7119.1</v>
          </cell>
          <cell r="U1135">
            <v>62.62</v>
          </cell>
          <cell r="V1135">
            <v>13188.22</v>
          </cell>
          <cell r="W1135">
            <v>0</v>
          </cell>
          <cell r="X1135">
            <v>69662.41</v>
          </cell>
          <cell r="Y1135">
            <v>22369.56</v>
          </cell>
          <cell r="Z1135">
            <v>0</v>
          </cell>
          <cell r="AA1135">
            <v>93053.3</v>
          </cell>
          <cell r="AB1135">
            <v>3347.12</v>
          </cell>
          <cell r="AC1135">
            <v>330956.03000000003</v>
          </cell>
          <cell r="AD1135">
            <v>21662.41</v>
          </cell>
        </row>
        <row r="1136">
          <cell r="C1136" t="str">
            <v>Трилиссера, 50</v>
          </cell>
          <cell r="D1136">
            <v>-633312.12</v>
          </cell>
          <cell r="E1136">
            <v>255380.1</v>
          </cell>
          <cell r="F1136">
            <v>6399.18</v>
          </cell>
          <cell r="G1136">
            <v>0</v>
          </cell>
          <cell r="H1136">
            <v>261779.28</v>
          </cell>
          <cell r="I1136">
            <v>191762.76</v>
          </cell>
          <cell r="J1136">
            <v>2369.21</v>
          </cell>
          <cell r="K1136">
            <v>0</v>
          </cell>
          <cell r="L1136">
            <v>193557.37</v>
          </cell>
          <cell r="M1136">
            <v>21291.31</v>
          </cell>
          <cell r="N1136">
            <v>-20145.07</v>
          </cell>
          <cell r="O1136">
            <v>7949.85</v>
          </cell>
          <cell r="P1136">
            <v>2675.75</v>
          </cell>
          <cell r="Q1136">
            <v>14812.52</v>
          </cell>
          <cell r="R1136">
            <v>0</v>
          </cell>
          <cell r="S1136">
            <v>12374.72</v>
          </cell>
          <cell r="T1136">
            <v>3871.16</v>
          </cell>
          <cell r="U1136">
            <v>1266.98</v>
          </cell>
          <cell r="V1136">
            <v>12530.82</v>
          </cell>
          <cell r="W1136">
            <v>0</v>
          </cell>
          <cell r="X1136">
            <v>27898.560000000001</v>
          </cell>
          <cell r="Y1136">
            <v>7002.39</v>
          </cell>
          <cell r="Z1136">
            <v>0</v>
          </cell>
          <cell r="AA1136">
            <v>30666.2</v>
          </cell>
          <cell r="AB1136">
            <v>4904.38</v>
          </cell>
          <cell r="AC1136">
            <v>127099.57</v>
          </cell>
          <cell r="AD1136">
            <v>-566854.31999999995</v>
          </cell>
        </row>
        <row r="1137">
          <cell r="C1137" t="str">
            <v>Трилиссера, 52</v>
          </cell>
          <cell r="D1137">
            <v>-233597.62</v>
          </cell>
          <cell r="E1137">
            <v>237964.87</v>
          </cell>
          <cell r="F1137">
            <v>26058.42</v>
          </cell>
          <cell r="G1137">
            <v>0</v>
          </cell>
          <cell r="H1137">
            <v>264023.28999999998</v>
          </cell>
          <cell r="I1137">
            <v>241116.78</v>
          </cell>
          <cell r="J1137">
            <v>24741.8</v>
          </cell>
          <cell r="K1137">
            <v>0</v>
          </cell>
          <cell r="L1137">
            <v>262522.42</v>
          </cell>
          <cell r="M1137">
            <v>28877.43</v>
          </cell>
          <cell r="N1137">
            <v>0</v>
          </cell>
          <cell r="O1137">
            <v>9055.31</v>
          </cell>
          <cell r="P1137">
            <v>2351.35</v>
          </cell>
          <cell r="Q1137">
            <v>37988.589999999997</v>
          </cell>
          <cell r="R1137">
            <v>0</v>
          </cell>
          <cell r="S1137">
            <v>6058.68</v>
          </cell>
          <cell r="T1137">
            <v>5250.46</v>
          </cell>
          <cell r="U1137">
            <v>7278.76</v>
          </cell>
          <cell r="V1137">
            <v>13148.02</v>
          </cell>
          <cell r="W1137">
            <v>0</v>
          </cell>
          <cell r="X1137">
            <v>9026.16</v>
          </cell>
          <cell r="Y1137">
            <v>6113.72</v>
          </cell>
          <cell r="Z1137">
            <v>0</v>
          </cell>
          <cell r="AA1137">
            <v>20662.259999999998</v>
          </cell>
          <cell r="AB1137">
            <v>0</v>
          </cell>
          <cell r="AC1137">
            <v>145810.74</v>
          </cell>
          <cell r="AD1137">
            <v>-116885.94</v>
          </cell>
        </row>
        <row r="1138">
          <cell r="C1138" t="str">
            <v>Трилиссера, 55</v>
          </cell>
          <cell r="D1138">
            <v>-39076.129999999997</v>
          </cell>
          <cell r="E1138">
            <v>3488.8</v>
          </cell>
          <cell r="F1138">
            <v>0</v>
          </cell>
          <cell r="G1138">
            <v>0</v>
          </cell>
          <cell r="H1138">
            <v>3488.8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204.28</v>
          </cell>
          <cell r="P1138">
            <v>74.31</v>
          </cell>
          <cell r="Q1138">
            <v>394.85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306.27</v>
          </cell>
          <cell r="W1138">
            <v>203.18</v>
          </cell>
          <cell r="X1138">
            <v>731.9</v>
          </cell>
          <cell r="Y1138">
            <v>0</v>
          </cell>
          <cell r="Z1138">
            <v>0</v>
          </cell>
          <cell r="AA1138">
            <v>177.55</v>
          </cell>
          <cell r="AB1138">
            <v>0</v>
          </cell>
          <cell r="AC1138">
            <v>2092.34</v>
          </cell>
          <cell r="AD1138">
            <v>-41168.47</v>
          </cell>
        </row>
        <row r="1139">
          <cell r="C1139" t="str">
            <v>Трилиссера, 60</v>
          </cell>
          <cell r="D1139">
            <v>45962.31</v>
          </cell>
          <cell r="E1139">
            <v>398366.25</v>
          </cell>
          <cell r="F1139">
            <v>33406.089999999997</v>
          </cell>
          <cell r="G1139">
            <v>0</v>
          </cell>
          <cell r="H1139">
            <v>431772.34</v>
          </cell>
          <cell r="I1139">
            <v>376394.82</v>
          </cell>
          <cell r="J1139">
            <v>40111.949999999997</v>
          </cell>
          <cell r="K1139">
            <v>0</v>
          </cell>
          <cell r="L1139">
            <v>415469.31</v>
          </cell>
          <cell r="M1139">
            <v>45701.63</v>
          </cell>
          <cell r="N1139">
            <v>7095</v>
          </cell>
          <cell r="O1139">
            <v>48170.51</v>
          </cell>
          <cell r="P1139">
            <v>14294.43</v>
          </cell>
          <cell r="Q1139">
            <v>110344.82</v>
          </cell>
          <cell r="R1139">
            <v>0</v>
          </cell>
          <cell r="S1139">
            <v>60056.73</v>
          </cell>
          <cell r="T1139">
            <v>8309.39</v>
          </cell>
          <cell r="U1139">
            <v>56.36</v>
          </cell>
          <cell r="V1139">
            <v>34428.75</v>
          </cell>
          <cell r="W1139">
            <v>0</v>
          </cell>
          <cell r="X1139">
            <v>252916.9</v>
          </cell>
          <cell r="Y1139">
            <v>88927.9</v>
          </cell>
          <cell r="Z1139">
            <v>0</v>
          </cell>
          <cell r="AA1139">
            <v>271056.8</v>
          </cell>
          <cell r="AB1139">
            <v>19288.96</v>
          </cell>
          <cell r="AC1139">
            <v>960648.18</v>
          </cell>
          <cell r="AD1139">
            <v>-499216.56</v>
          </cell>
        </row>
        <row r="1140">
          <cell r="C1140" t="str">
            <v>Трилиссера, 65</v>
          </cell>
          <cell r="D1140">
            <v>4806.58</v>
          </cell>
          <cell r="E1140">
            <v>238000.31</v>
          </cell>
          <cell r="F1140">
            <v>0</v>
          </cell>
          <cell r="G1140">
            <v>0</v>
          </cell>
          <cell r="H1140">
            <v>238000.31</v>
          </cell>
          <cell r="I1140">
            <v>215614.28</v>
          </cell>
          <cell r="J1140">
            <v>0</v>
          </cell>
          <cell r="K1140">
            <v>0</v>
          </cell>
          <cell r="L1140">
            <v>208616.98</v>
          </cell>
          <cell r="M1140">
            <v>22947.86</v>
          </cell>
          <cell r="N1140">
            <v>2618.61</v>
          </cell>
          <cell r="O1140">
            <v>13585.61</v>
          </cell>
          <cell r="P1140">
            <v>2422.96</v>
          </cell>
          <cell r="Q1140">
            <v>25369.82</v>
          </cell>
          <cell r="R1140">
            <v>0</v>
          </cell>
          <cell r="S1140">
            <v>11724.3</v>
          </cell>
          <cell r="T1140">
            <v>4172.33</v>
          </cell>
          <cell r="U1140">
            <v>12.52</v>
          </cell>
          <cell r="V1140">
            <v>8273.7900000000009</v>
          </cell>
          <cell r="W1140">
            <v>8716.81</v>
          </cell>
          <cell r="X1140">
            <v>45740.54</v>
          </cell>
          <cell r="Y1140">
            <v>17459.169999999998</v>
          </cell>
          <cell r="Z1140">
            <v>0</v>
          </cell>
          <cell r="AA1140">
            <v>66801.42</v>
          </cell>
          <cell r="AB1140">
            <v>3577.75</v>
          </cell>
          <cell r="AC1140">
            <v>233423.49</v>
          </cell>
          <cell r="AD1140">
            <v>-19999.93</v>
          </cell>
        </row>
        <row r="1141">
          <cell r="C1141" t="str">
            <v>Трилиссера, 67</v>
          </cell>
          <cell r="D1141">
            <v>786.86</v>
          </cell>
          <cell r="E1141">
            <v>309354.55</v>
          </cell>
          <cell r="F1141">
            <v>0</v>
          </cell>
          <cell r="G1141">
            <v>0</v>
          </cell>
          <cell r="H1141">
            <v>309354.55</v>
          </cell>
          <cell r="I1141">
            <v>305359.7</v>
          </cell>
          <cell r="J1141">
            <v>0</v>
          </cell>
          <cell r="K1141">
            <v>0</v>
          </cell>
          <cell r="L1141">
            <v>305359.7</v>
          </cell>
          <cell r="M1141">
            <v>33589.57</v>
          </cell>
          <cell r="N1141">
            <v>801.25</v>
          </cell>
          <cell r="O1141">
            <v>17840.169999999998</v>
          </cell>
          <cell r="P1141">
            <v>3163.54</v>
          </cell>
          <cell r="Q1141">
            <v>31759.77</v>
          </cell>
          <cell r="R1141">
            <v>0</v>
          </cell>
          <cell r="S1141">
            <v>13267.67</v>
          </cell>
          <cell r="T1141">
            <v>6107.21</v>
          </cell>
          <cell r="U1141">
            <v>31.31</v>
          </cell>
          <cell r="V1141">
            <v>10345.16</v>
          </cell>
          <cell r="W1141">
            <v>11446.62</v>
          </cell>
          <cell r="X1141">
            <v>61656.29</v>
          </cell>
          <cell r="Y1141">
            <v>27307.200000000001</v>
          </cell>
          <cell r="Z1141">
            <v>0</v>
          </cell>
          <cell r="AA1141">
            <v>89072.62</v>
          </cell>
          <cell r="AB1141">
            <v>3690.5</v>
          </cell>
          <cell r="AC1141">
            <v>310078.88</v>
          </cell>
          <cell r="AD1141">
            <v>-3932.32</v>
          </cell>
        </row>
        <row r="1142">
          <cell r="C1142" t="str">
            <v>Трилиссера, 69</v>
          </cell>
          <cell r="D1142">
            <v>23004.43</v>
          </cell>
          <cell r="E1142">
            <v>745535.48</v>
          </cell>
          <cell r="F1142">
            <v>0</v>
          </cell>
          <cell r="G1142">
            <v>0</v>
          </cell>
          <cell r="H1142">
            <v>745535.48</v>
          </cell>
          <cell r="I1142">
            <v>731058.85</v>
          </cell>
          <cell r="J1142">
            <v>0</v>
          </cell>
          <cell r="K1142">
            <v>0</v>
          </cell>
          <cell r="L1142">
            <v>727768.3</v>
          </cell>
          <cell r="M1142">
            <v>80054.52</v>
          </cell>
          <cell r="N1142">
            <v>1196.8800000000001</v>
          </cell>
          <cell r="O1142">
            <v>37909.19</v>
          </cell>
          <cell r="P1142">
            <v>9211.98</v>
          </cell>
          <cell r="Q1142">
            <v>78657.63</v>
          </cell>
          <cell r="R1142">
            <v>0</v>
          </cell>
          <cell r="S1142">
            <v>31002.16</v>
          </cell>
          <cell r="T1142">
            <v>14555.35</v>
          </cell>
          <cell r="U1142">
            <v>37.57</v>
          </cell>
          <cell r="V1142">
            <v>23386.32</v>
          </cell>
          <cell r="W1142">
            <v>24323.3</v>
          </cell>
          <cell r="X1142">
            <v>150673.94</v>
          </cell>
          <cell r="Y1142">
            <v>56365.13</v>
          </cell>
          <cell r="Z1142">
            <v>0</v>
          </cell>
          <cell r="AA1142">
            <v>192346.88</v>
          </cell>
          <cell r="AB1142">
            <v>12976.19</v>
          </cell>
          <cell r="AC1142">
            <v>712697.04</v>
          </cell>
          <cell r="AD1142">
            <v>38075.69</v>
          </cell>
        </row>
        <row r="1143">
          <cell r="C1143" t="str">
            <v>Трилиссера, 71</v>
          </cell>
          <cell r="D1143">
            <v>-11550.59</v>
          </cell>
          <cell r="E1143">
            <v>237737.63</v>
          </cell>
          <cell r="F1143">
            <v>0</v>
          </cell>
          <cell r="G1143">
            <v>0</v>
          </cell>
          <cell r="H1143">
            <v>237737.63</v>
          </cell>
          <cell r="I1143">
            <v>222930.28</v>
          </cell>
          <cell r="J1143">
            <v>0</v>
          </cell>
          <cell r="K1143">
            <v>0</v>
          </cell>
          <cell r="L1143">
            <v>218987.86</v>
          </cell>
          <cell r="M1143">
            <v>24088.66</v>
          </cell>
          <cell r="N1143">
            <v>2177.1999999999998</v>
          </cell>
          <cell r="O1143">
            <v>13493.97</v>
          </cell>
          <cell r="P1143">
            <v>2587.91</v>
          </cell>
          <cell r="Q1143">
            <v>30462.28</v>
          </cell>
          <cell r="R1143">
            <v>0</v>
          </cell>
          <cell r="S1143">
            <v>11823.41</v>
          </cell>
          <cell r="T1143">
            <v>4379.76</v>
          </cell>
          <cell r="U1143">
            <v>62.62</v>
          </cell>
          <cell r="V1143">
            <v>8273.39</v>
          </cell>
          <cell r="W1143">
            <v>8658.02</v>
          </cell>
          <cell r="X1143">
            <v>26725.99</v>
          </cell>
          <cell r="Y1143">
            <v>15063.14</v>
          </cell>
          <cell r="Z1143">
            <v>0</v>
          </cell>
          <cell r="AA1143">
            <v>52398.39</v>
          </cell>
          <cell r="AB1143">
            <v>3589.85</v>
          </cell>
          <cell r="AC1143">
            <v>203784.59</v>
          </cell>
          <cell r="AD1143">
            <v>3652.68</v>
          </cell>
        </row>
        <row r="1144">
          <cell r="C1144" t="str">
            <v>Трилиссера, 82</v>
          </cell>
          <cell r="D1144">
            <v>30187.96</v>
          </cell>
          <cell r="E1144">
            <v>84304.92</v>
          </cell>
          <cell r="F1144">
            <v>0</v>
          </cell>
          <cell r="G1144">
            <v>0</v>
          </cell>
          <cell r="H1144">
            <v>84304.92</v>
          </cell>
          <cell r="I1144">
            <v>83398.5</v>
          </cell>
          <cell r="J1144">
            <v>0</v>
          </cell>
          <cell r="K1144">
            <v>0</v>
          </cell>
          <cell r="L1144">
            <v>83398.5</v>
          </cell>
          <cell r="M1144">
            <v>9173.83</v>
          </cell>
          <cell r="N1144">
            <v>3519.97</v>
          </cell>
          <cell r="O1144">
            <v>4706.05</v>
          </cell>
          <cell r="P1144">
            <v>629.27</v>
          </cell>
          <cell r="Q1144">
            <v>6541.9</v>
          </cell>
          <cell r="R1144">
            <v>0</v>
          </cell>
          <cell r="S1144">
            <v>0</v>
          </cell>
          <cell r="T1144">
            <v>1667.95</v>
          </cell>
          <cell r="U1144">
            <v>0</v>
          </cell>
          <cell r="V1144">
            <v>2297.5700000000002</v>
          </cell>
          <cell r="W1144">
            <v>3019.48</v>
          </cell>
          <cell r="X1144">
            <v>17864.009999999998</v>
          </cell>
          <cell r="Y1144">
            <v>6345.09</v>
          </cell>
          <cell r="Z1144">
            <v>0</v>
          </cell>
          <cell r="AA1144">
            <v>23157.87</v>
          </cell>
          <cell r="AB1144">
            <v>3881.9</v>
          </cell>
          <cell r="AC1144">
            <v>82804.89</v>
          </cell>
          <cell r="AD1144">
            <v>30781.57</v>
          </cell>
        </row>
        <row r="1145">
          <cell r="C1145" t="str">
            <v>Трилиссера, 84</v>
          </cell>
          <cell r="D1145">
            <v>6570.27</v>
          </cell>
          <cell r="E1145">
            <v>469607.16</v>
          </cell>
          <cell r="F1145">
            <v>0</v>
          </cell>
          <cell r="G1145">
            <v>0</v>
          </cell>
          <cell r="H1145">
            <v>469607.16</v>
          </cell>
          <cell r="I1145">
            <v>463346.84</v>
          </cell>
          <cell r="J1145">
            <v>0</v>
          </cell>
          <cell r="K1145">
            <v>0</v>
          </cell>
          <cell r="L1145">
            <v>430923.67</v>
          </cell>
          <cell r="M1145">
            <v>47401.59</v>
          </cell>
          <cell r="N1145">
            <v>1782.79</v>
          </cell>
          <cell r="O1145">
            <v>28163.66</v>
          </cell>
          <cell r="P1145">
            <v>4719.6499999999996</v>
          </cell>
          <cell r="Q1145">
            <v>64453.62</v>
          </cell>
          <cell r="R1145">
            <v>0</v>
          </cell>
          <cell r="S1145">
            <v>13791.93</v>
          </cell>
          <cell r="T1145">
            <v>8618.4699999999993</v>
          </cell>
          <cell r="U1145">
            <v>50.1</v>
          </cell>
          <cell r="V1145">
            <v>14113.69</v>
          </cell>
          <cell r="W1145">
            <v>18070.060000000001</v>
          </cell>
          <cell r="X1145">
            <v>57184.76</v>
          </cell>
          <cell r="Y1145">
            <v>39890.86</v>
          </cell>
          <cell r="Z1145">
            <v>0</v>
          </cell>
          <cell r="AA1145">
            <v>133132.04999999999</v>
          </cell>
          <cell r="AB1145">
            <v>467</v>
          </cell>
          <cell r="AC1145">
            <v>431840.23</v>
          </cell>
          <cell r="AD1145">
            <v>5653.71</v>
          </cell>
        </row>
        <row r="1146">
          <cell r="C1146" t="str">
            <v>Трилиссера, 85</v>
          </cell>
          <cell r="D1146">
            <v>38382.19</v>
          </cell>
          <cell r="E1146">
            <v>691830.53</v>
          </cell>
          <cell r="F1146">
            <v>4005.28</v>
          </cell>
          <cell r="G1146">
            <v>0</v>
          </cell>
          <cell r="H1146">
            <v>695835.81</v>
          </cell>
          <cell r="I1146">
            <v>652000.46</v>
          </cell>
          <cell r="J1146">
            <v>4302.08</v>
          </cell>
          <cell r="K1146">
            <v>0</v>
          </cell>
          <cell r="L1146">
            <v>654718.32999999996</v>
          </cell>
          <cell r="M1146">
            <v>72019.03</v>
          </cell>
          <cell r="N1146">
            <v>4521.1400000000003</v>
          </cell>
          <cell r="O1146">
            <v>37113.78</v>
          </cell>
          <cell r="P1146">
            <v>7826.55</v>
          </cell>
          <cell r="Q1146">
            <v>78616.06</v>
          </cell>
          <cell r="R1146">
            <v>0</v>
          </cell>
          <cell r="S1146">
            <v>23674.52</v>
          </cell>
          <cell r="T1146">
            <v>13094.37</v>
          </cell>
          <cell r="U1146">
            <v>2982.61</v>
          </cell>
          <cell r="V1146">
            <v>22045.85</v>
          </cell>
          <cell r="W1146">
            <v>23812.95</v>
          </cell>
          <cell r="X1146">
            <v>121341.05</v>
          </cell>
          <cell r="Y1146">
            <v>48274.62</v>
          </cell>
          <cell r="Z1146">
            <v>0</v>
          </cell>
          <cell r="AA1146">
            <v>183935.72</v>
          </cell>
          <cell r="AB1146">
            <v>10320</v>
          </cell>
          <cell r="AC1146">
            <v>649578.25</v>
          </cell>
          <cell r="AD1146">
            <v>43522.27</v>
          </cell>
        </row>
        <row r="1147">
          <cell r="C1147" t="str">
            <v>Трилиссера, 86</v>
          </cell>
          <cell r="D1147">
            <v>151.26</v>
          </cell>
          <cell r="E1147">
            <v>331001.40000000002</v>
          </cell>
          <cell r="F1147">
            <v>7563.48</v>
          </cell>
          <cell r="G1147">
            <v>0</v>
          </cell>
          <cell r="H1147">
            <v>338564.88</v>
          </cell>
          <cell r="I1147">
            <v>304724.40999999997</v>
          </cell>
          <cell r="J1147">
            <v>3355.4</v>
          </cell>
          <cell r="K1147">
            <v>0</v>
          </cell>
          <cell r="L1147">
            <v>308079.81</v>
          </cell>
          <cell r="M1147">
            <v>33888.769999999997</v>
          </cell>
          <cell r="N1147">
            <v>2164.15</v>
          </cell>
          <cell r="O1147">
            <v>17494.22</v>
          </cell>
          <cell r="P1147">
            <v>4264.34</v>
          </cell>
          <cell r="Q1147">
            <v>34684.79</v>
          </cell>
          <cell r="R1147">
            <v>0</v>
          </cell>
          <cell r="S1147">
            <v>18219.759999999998</v>
          </cell>
          <cell r="T1147">
            <v>6161.61</v>
          </cell>
          <cell r="U1147">
            <v>43.83</v>
          </cell>
          <cell r="V1147">
            <v>11625.64</v>
          </cell>
          <cell r="W1147">
            <v>11224.65</v>
          </cell>
          <cell r="X1147">
            <v>56634.25</v>
          </cell>
          <cell r="Y1147">
            <v>16724.48</v>
          </cell>
          <cell r="Z1147">
            <v>0</v>
          </cell>
          <cell r="AA1147">
            <v>91680.14</v>
          </cell>
          <cell r="AB1147">
            <v>16835.12</v>
          </cell>
          <cell r="AC1147">
            <v>321645.75</v>
          </cell>
          <cell r="AD1147">
            <v>-13414.68</v>
          </cell>
        </row>
        <row r="1148">
          <cell r="C1148" t="str">
            <v>Трилиссера, 90</v>
          </cell>
          <cell r="D1148">
            <v>33015.96</v>
          </cell>
          <cell r="E1148">
            <v>578370.61</v>
          </cell>
          <cell r="F1148">
            <v>0</v>
          </cell>
          <cell r="G1148">
            <v>0</v>
          </cell>
          <cell r="H1148">
            <v>578370.61</v>
          </cell>
          <cell r="I1148">
            <v>566121.31000000006</v>
          </cell>
          <cell r="J1148">
            <v>0</v>
          </cell>
          <cell r="K1148">
            <v>0</v>
          </cell>
          <cell r="L1148">
            <v>561195.07999999996</v>
          </cell>
          <cell r="M1148">
            <v>61731.46</v>
          </cell>
          <cell r="N1148">
            <v>2336.96</v>
          </cell>
          <cell r="O1148">
            <v>34707.65</v>
          </cell>
          <cell r="P1148">
            <v>5800.9</v>
          </cell>
          <cell r="Q1148">
            <v>79993.460000000006</v>
          </cell>
          <cell r="R1148">
            <v>0</v>
          </cell>
          <cell r="S1148">
            <v>22994.52</v>
          </cell>
          <cell r="T1148">
            <v>11223.89</v>
          </cell>
          <cell r="U1148">
            <v>112.72</v>
          </cell>
          <cell r="V1148">
            <v>19153.63</v>
          </cell>
          <cell r="W1148">
            <v>22269.13</v>
          </cell>
          <cell r="X1148">
            <v>83373.59</v>
          </cell>
          <cell r="Y1148">
            <v>51036.66</v>
          </cell>
          <cell r="Z1148">
            <v>0</v>
          </cell>
          <cell r="AA1148">
            <v>173686.2</v>
          </cell>
          <cell r="AB1148">
            <v>0</v>
          </cell>
          <cell r="AC1148">
            <v>568420.77</v>
          </cell>
          <cell r="AD1148">
            <v>25790.27</v>
          </cell>
        </row>
        <row r="1149">
          <cell r="C1149" t="str">
            <v>Трилиссера, 91</v>
          </cell>
          <cell r="D1149">
            <v>-6002.38</v>
          </cell>
          <cell r="E1149">
            <v>368052</v>
          </cell>
          <cell r="F1149">
            <v>0</v>
          </cell>
          <cell r="G1149">
            <v>0</v>
          </cell>
          <cell r="H1149">
            <v>368052</v>
          </cell>
          <cell r="I1149">
            <v>326883.96999999997</v>
          </cell>
          <cell r="J1149">
            <v>0</v>
          </cell>
          <cell r="K1149">
            <v>0</v>
          </cell>
          <cell r="L1149">
            <v>326883.96000000002</v>
          </cell>
          <cell r="M1149">
            <v>35957.230000000003</v>
          </cell>
          <cell r="N1149">
            <v>3395.87</v>
          </cell>
          <cell r="O1149">
            <v>17646.310000000001</v>
          </cell>
          <cell r="P1149">
            <v>4290.5600000000004</v>
          </cell>
          <cell r="Q1149">
            <v>36217.800000000003</v>
          </cell>
          <cell r="R1149">
            <v>0</v>
          </cell>
          <cell r="S1149">
            <v>18062.04</v>
          </cell>
          <cell r="T1149">
            <v>6537.68</v>
          </cell>
          <cell r="U1149">
            <v>75.150000000000006</v>
          </cell>
          <cell r="V1149">
            <v>11752.98</v>
          </cell>
          <cell r="W1149">
            <v>11322.23</v>
          </cell>
          <cell r="X1149">
            <v>62283.519999999997</v>
          </cell>
          <cell r="Y1149">
            <v>22980.18</v>
          </cell>
          <cell r="Z1149">
            <v>0</v>
          </cell>
          <cell r="AA1149">
            <v>73395.839999999997</v>
          </cell>
          <cell r="AB1149">
            <v>1833.87</v>
          </cell>
          <cell r="AC1149">
            <v>305751.26</v>
          </cell>
          <cell r="AD1149">
            <v>15130.32</v>
          </cell>
        </row>
        <row r="1150">
          <cell r="C1150" t="str">
            <v>Трилиссера, 101</v>
          </cell>
          <cell r="D1150">
            <v>80539.28</v>
          </cell>
          <cell r="E1150">
            <v>533120.46</v>
          </cell>
          <cell r="F1150">
            <v>0</v>
          </cell>
          <cell r="G1150">
            <v>0</v>
          </cell>
          <cell r="H1150">
            <v>533120.46</v>
          </cell>
          <cell r="I1150">
            <v>501997.55</v>
          </cell>
          <cell r="J1150">
            <v>0</v>
          </cell>
          <cell r="K1150">
            <v>0</v>
          </cell>
          <cell r="L1150">
            <v>371837.2</v>
          </cell>
          <cell r="M1150">
            <v>40902.1</v>
          </cell>
          <cell r="N1150">
            <v>5504.72</v>
          </cell>
          <cell r="O1150">
            <v>28455.95</v>
          </cell>
          <cell r="P1150">
            <v>7037.46</v>
          </cell>
          <cell r="Q1150">
            <v>63234.93</v>
          </cell>
          <cell r="R1150">
            <v>0</v>
          </cell>
          <cell r="S1150">
            <v>24965.24</v>
          </cell>
          <cell r="T1150">
            <v>7436.73</v>
          </cell>
          <cell r="U1150">
            <v>62.62</v>
          </cell>
          <cell r="V1150">
            <v>17906.68</v>
          </cell>
          <cell r="W1150">
            <v>18257.919999999998</v>
          </cell>
          <cell r="X1150">
            <v>84409.46</v>
          </cell>
          <cell r="Y1150">
            <v>8048.44</v>
          </cell>
          <cell r="Z1150">
            <v>0</v>
          </cell>
          <cell r="AA1150">
            <v>142647.51999999999</v>
          </cell>
          <cell r="AB1150">
            <v>5396</v>
          </cell>
          <cell r="AC1150">
            <v>454265.77</v>
          </cell>
          <cell r="AD1150">
            <v>-1889.29</v>
          </cell>
        </row>
        <row r="1151">
          <cell r="C1151" t="str">
            <v>Трилиссера, 104</v>
          </cell>
          <cell r="D1151">
            <v>12881.27</v>
          </cell>
          <cell r="E1151">
            <v>298152.96000000002</v>
          </cell>
          <cell r="F1151">
            <v>0</v>
          </cell>
          <cell r="G1151">
            <v>0</v>
          </cell>
          <cell r="H1151">
            <v>298152.96000000002</v>
          </cell>
          <cell r="I1151">
            <v>282073.83</v>
          </cell>
          <cell r="J1151">
            <v>0</v>
          </cell>
          <cell r="K1151">
            <v>0</v>
          </cell>
          <cell r="L1151">
            <v>279844.57</v>
          </cell>
          <cell r="M1151">
            <v>30782.9</v>
          </cell>
          <cell r="N1151">
            <v>1564.8</v>
          </cell>
          <cell r="O1151">
            <v>17893.95</v>
          </cell>
          <cell r="P1151">
            <v>2920.34</v>
          </cell>
          <cell r="Q1151">
            <v>38556.26</v>
          </cell>
          <cell r="R1151">
            <v>0</v>
          </cell>
          <cell r="S1151">
            <v>11644.2</v>
          </cell>
          <cell r="T1151">
            <v>5596.89</v>
          </cell>
          <cell r="U1151">
            <v>93.93</v>
          </cell>
          <cell r="V1151">
            <v>9655.43</v>
          </cell>
          <cell r="W1151">
            <v>11481.11</v>
          </cell>
          <cell r="X1151">
            <v>36443.1</v>
          </cell>
          <cell r="Y1151">
            <v>24159.74</v>
          </cell>
          <cell r="Z1151">
            <v>0</v>
          </cell>
          <cell r="AA1151">
            <v>86193.99</v>
          </cell>
          <cell r="AB1151">
            <v>3834.6</v>
          </cell>
          <cell r="AC1151">
            <v>280821.24</v>
          </cell>
          <cell r="AD1151">
            <v>11904.6</v>
          </cell>
        </row>
        <row r="1152">
          <cell r="C1152" t="str">
            <v>Трилиссера, 106</v>
          </cell>
          <cell r="D1152">
            <v>7298.27</v>
          </cell>
          <cell r="E1152">
            <v>483087.96</v>
          </cell>
          <cell r="F1152">
            <v>30204.720000000001</v>
          </cell>
          <cell r="G1152">
            <v>0</v>
          </cell>
          <cell r="H1152">
            <v>513292.68</v>
          </cell>
          <cell r="I1152">
            <v>464617.94</v>
          </cell>
          <cell r="J1152">
            <v>0</v>
          </cell>
          <cell r="K1152">
            <v>0</v>
          </cell>
          <cell r="L1152">
            <v>452654.61</v>
          </cell>
          <cell r="M1152">
            <v>49791.98</v>
          </cell>
          <cell r="N1152">
            <v>1361.93</v>
          </cell>
          <cell r="O1152">
            <v>29001.82</v>
          </cell>
          <cell r="P1152">
            <v>5141.07</v>
          </cell>
          <cell r="Q1152">
            <v>70648.070000000007</v>
          </cell>
          <cell r="R1152">
            <v>0</v>
          </cell>
          <cell r="S1152">
            <v>14655.6</v>
          </cell>
          <cell r="T1152">
            <v>9053.07</v>
          </cell>
          <cell r="U1152">
            <v>3280.74</v>
          </cell>
          <cell r="V1152">
            <v>14884.88</v>
          </cell>
          <cell r="W1152">
            <v>18608.09</v>
          </cell>
          <cell r="X1152">
            <v>66668.92</v>
          </cell>
          <cell r="Y1152">
            <v>27242.16</v>
          </cell>
          <cell r="Z1152">
            <v>0</v>
          </cell>
          <cell r="AA1152">
            <v>131393.68</v>
          </cell>
          <cell r="AB1152">
            <v>0</v>
          </cell>
          <cell r="AC1152">
            <v>441732.01</v>
          </cell>
          <cell r="AD1152">
            <v>18220.87</v>
          </cell>
        </row>
        <row r="1153">
          <cell r="C1153" t="str">
            <v>Трилиссера, 107</v>
          </cell>
          <cell r="D1153">
            <v>-564.26</v>
          </cell>
          <cell r="E1153">
            <v>714357.18</v>
          </cell>
          <cell r="F1153">
            <v>0</v>
          </cell>
          <cell r="G1153">
            <v>0</v>
          </cell>
          <cell r="H1153">
            <v>714357.18</v>
          </cell>
          <cell r="I1153">
            <v>658760.54</v>
          </cell>
          <cell r="J1153">
            <v>0</v>
          </cell>
          <cell r="K1153">
            <v>0</v>
          </cell>
          <cell r="L1153">
            <v>647524.21</v>
          </cell>
          <cell r="M1153">
            <v>71227.66</v>
          </cell>
          <cell r="N1153">
            <v>6770.98</v>
          </cell>
          <cell r="O1153">
            <v>34098.14</v>
          </cell>
          <cell r="P1153">
            <v>8717.31</v>
          </cell>
          <cell r="Q1153">
            <v>63711.34</v>
          </cell>
          <cell r="R1153">
            <v>0</v>
          </cell>
          <cell r="S1153">
            <v>38495.300000000003</v>
          </cell>
          <cell r="T1153">
            <v>12950.51</v>
          </cell>
          <cell r="U1153">
            <v>2239.52</v>
          </cell>
          <cell r="V1153">
            <v>24232.33</v>
          </cell>
          <cell r="W1153">
            <v>21878.07</v>
          </cell>
          <cell r="X1153">
            <v>130668.44</v>
          </cell>
          <cell r="Y1153">
            <v>41793.07</v>
          </cell>
          <cell r="Z1153">
            <v>0</v>
          </cell>
          <cell r="AA1153">
            <v>166905.09</v>
          </cell>
          <cell r="AB1153">
            <v>6854.8</v>
          </cell>
          <cell r="AC1153">
            <v>630542.56000000006</v>
          </cell>
          <cell r="AD1153">
            <v>16417.39</v>
          </cell>
        </row>
        <row r="1154">
          <cell r="C1154" t="str">
            <v>Трилиссера, 108</v>
          </cell>
          <cell r="D1154">
            <v>42056.14</v>
          </cell>
          <cell r="E1154">
            <v>295298.64</v>
          </cell>
          <cell r="F1154">
            <v>7164.72</v>
          </cell>
          <cell r="G1154">
            <v>0</v>
          </cell>
          <cell r="H1154">
            <v>302463.35999999999</v>
          </cell>
          <cell r="I1154">
            <v>345987.86</v>
          </cell>
          <cell r="J1154">
            <v>6578.74</v>
          </cell>
          <cell r="K1154">
            <v>0</v>
          </cell>
          <cell r="L1154">
            <v>352566.6</v>
          </cell>
          <cell r="M1154">
            <v>38782.33</v>
          </cell>
          <cell r="N1154">
            <v>3193.53</v>
          </cell>
          <cell r="O1154">
            <v>17720.66</v>
          </cell>
          <cell r="P1154">
            <v>2947.12</v>
          </cell>
          <cell r="Q1154">
            <v>35557.51</v>
          </cell>
          <cell r="R1154">
            <v>0</v>
          </cell>
          <cell r="S1154">
            <v>11597.04</v>
          </cell>
          <cell r="T1154">
            <v>7051.34</v>
          </cell>
          <cell r="U1154">
            <v>62.62</v>
          </cell>
          <cell r="V1154">
            <v>9958.84</v>
          </cell>
          <cell r="W1154">
            <v>11369.94</v>
          </cell>
          <cell r="X1154">
            <v>41919.46</v>
          </cell>
          <cell r="Y1154">
            <v>32485.200000000001</v>
          </cell>
          <cell r="Z1154">
            <v>0</v>
          </cell>
          <cell r="AA1154">
            <v>90970.01</v>
          </cell>
          <cell r="AB1154">
            <v>1800</v>
          </cell>
          <cell r="AC1154">
            <v>305415.59999999998</v>
          </cell>
          <cell r="AD1154">
            <v>89207.14</v>
          </cell>
        </row>
        <row r="1155">
          <cell r="C1155" t="str">
            <v>Трилиссера, 109</v>
          </cell>
          <cell r="D1155">
            <v>5730.33</v>
          </cell>
          <cell r="E1155">
            <v>285596.15999999997</v>
          </cell>
          <cell r="F1155">
            <v>5353.67</v>
          </cell>
          <cell r="G1155">
            <v>0</v>
          </cell>
          <cell r="H1155">
            <v>290949.83</v>
          </cell>
          <cell r="I1155">
            <v>285618.38</v>
          </cell>
          <cell r="J1155">
            <v>2269.58</v>
          </cell>
          <cell r="K1155">
            <v>0</v>
          </cell>
          <cell r="L1155">
            <v>285473.01</v>
          </cell>
          <cell r="M1155">
            <v>31402.03</v>
          </cell>
          <cell r="N1155">
            <v>1810.28</v>
          </cell>
          <cell r="O1155">
            <v>16439.27</v>
          </cell>
          <cell r="P1155">
            <v>2473.58</v>
          </cell>
          <cell r="Q1155">
            <v>31481.05</v>
          </cell>
          <cell r="R1155">
            <v>0</v>
          </cell>
          <cell r="S1155">
            <v>11326.8</v>
          </cell>
          <cell r="T1155">
            <v>5709.46</v>
          </cell>
          <cell r="U1155">
            <v>56.36</v>
          </cell>
          <cell r="V1155">
            <v>9883.25</v>
          </cell>
          <cell r="W1155">
            <v>10549.46</v>
          </cell>
          <cell r="X1155">
            <v>65199.38</v>
          </cell>
          <cell r="Y1155">
            <v>16749.599999999999</v>
          </cell>
          <cell r="Z1155">
            <v>0</v>
          </cell>
          <cell r="AA1155">
            <v>81879.47</v>
          </cell>
          <cell r="AB1155">
            <v>3341.63</v>
          </cell>
          <cell r="AC1155">
            <v>288301.62</v>
          </cell>
          <cell r="AD1155">
            <v>2901.72</v>
          </cell>
        </row>
        <row r="1156">
          <cell r="C1156" t="str">
            <v>Трилиссера, 110</v>
          </cell>
          <cell r="D1156">
            <v>21325.87</v>
          </cell>
          <cell r="E1156">
            <v>592011.99</v>
          </cell>
          <cell r="F1156">
            <v>0</v>
          </cell>
          <cell r="G1156">
            <v>0</v>
          </cell>
          <cell r="H1156">
            <v>592011.99</v>
          </cell>
          <cell r="I1156">
            <v>610734.99</v>
          </cell>
          <cell r="J1156">
            <v>0</v>
          </cell>
          <cell r="K1156">
            <v>0</v>
          </cell>
          <cell r="L1156">
            <v>598252.87</v>
          </cell>
          <cell r="M1156">
            <v>65807.820000000007</v>
          </cell>
          <cell r="N1156">
            <v>21486.76</v>
          </cell>
          <cell r="O1156">
            <v>24028.14</v>
          </cell>
          <cell r="P1156">
            <v>3613.26</v>
          </cell>
          <cell r="Q1156">
            <v>44254.73</v>
          </cell>
          <cell r="R1156">
            <v>128958.24</v>
          </cell>
          <cell r="S1156">
            <v>13310.76</v>
          </cell>
          <cell r="T1156">
            <v>11965.04</v>
          </cell>
          <cell r="U1156">
            <v>68.88</v>
          </cell>
          <cell r="V1156">
            <v>8697.99</v>
          </cell>
          <cell r="W1156">
            <v>15416.94</v>
          </cell>
          <cell r="X1156">
            <v>59811.48</v>
          </cell>
          <cell r="Y1156">
            <v>38979.79</v>
          </cell>
          <cell r="Z1156">
            <v>0</v>
          </cell>
          <cell r="AA1156">
            <v>115720.65</v>
          </cell>
          <cell r="AB1156">
            <v>0</v>
          </cell>
          <cell r="AC1156">
            <v>552120.48</v>
          </cell>
          <cell r="AD1156">
            <v>67458.259999999995</v>
          </cell>
        </row>
        <row r="1157">
          <cell r="C1157" t="str">
            <v>Трилиссера, 112</v>
          </cell>
          <cell r="D1157">
            <v>11565.32</v>
          </cell>
          <cell r="E1157">
            <v>370279.92</v>
          </cell>
          <cell r="F1157">
            <v>0</v>
          </cell>
          <cell r="G1157">
            <v>0</v>
          </cell>
          <cell r="H1157">
            <v>370279.92</v>
          </cell>
          <cell r="I1157">
            <v>341395.05</v>
          </cell>
          <cell r="J1157">
            <v>0</v>
          </cell>
          <cell r="K1157">
            <v>0</v>
          </cell>
          <cell r="L1157">
            <v>341395.05</v>
          </cell>
          <cell r="M1157">
            <v>37553.46</v>
          </cell>
          <cell r="N1157">
            <v>7191.32</v>
          </cell>
          <cell r="O1157">
            <v>13726.33</v>
          </cell>
          <cell r="P1157">
            <v>3031.33</v>
          </cell>
          <cell r="Q1157">
            <v>25735.79</v>
          </cell>
          <cell r="R1157">
            <v>64479.12</v>
          </cell>
          <cell r="S1157">
            <v>14297.61</v>
          </cell>
          <cell r="T1157">
            <v>6827.9</v>
          </cell>
          <cell r="U1157">
            <v>25.05</v>
          </cell>
          <cell r="V1157">
            <v>6829.84</v>
          </cell>
          <cell r="W1157">
            <v>8807.1200000000008</v>
          </cell>
          <cell r="X1157">
            <v>41869.33</v>
          </cell>
          <cell r="Y1157">
            <v>31378.63</v>
          </cell>
          <cell r="Z1157">
            <v>0</v>
          </cell>
          <cell r="AA1157">
            <v>68089.2</v>
          </cell>
          <cell r="AB1157">
            <v>0</v>
          </cell>
          <cell r="AC1157">
            <v>329842.03000000003</v>
          </cell>
          <cell r="AD1157">
            <v>23118.34</v>
          </cell>
        </row>
        <row r="1158">
          <cell r="C1158" t="str">
            <v>Трилиссера, 113</v>
          </cell>
          <cell r="D1158">
            <v>12811.63</v>
          </cell>
          <cell r="E1158">
            <v>355332.16</v>
          </cell>
          <cell r="F1158">
            <v>0</v>
          </cell>
          <cell r="G1158">
            <v>0</v>
          </cell>
          <cell r="H1158">
            <v>355332.16</v>
          </cell>
          <cell r="I1158">
            <v>334200.63</v>
          </cell>
          <cell r="J1158">
            <v>0</v>
          </cell>
          <cell r="K1158">
            <v>0</v>
          </cell>
          <cell r="L1158">
            <v>330023.31</v>
          </cell>
          <cell r="M1158">
            <v>36302.559999999998</v>
          </cell>
          <cell r="N1158">
            <v>2040.86</v>
          </cell>
          <cell r="O1158">
            <v>16547.48</v>
          </cell>
          <cell r="P1158">
            <v>4240.21</v>
          </cell>
          <cell r="Q1158">
            <v>32117.24</v>
          </cell>
          <cell r="R1158">
            <v>0</v>
          </cell>
          <cell r="S1158">
            <v>18879.16</v>
          </cell>
          <cell r="T1158">
            <v>6600.5</v>
          </cell>
          <cell r="U1158">
            <v>68.88</v>
          </cell>
          <cell r="V1158">
            <v>12224.13</v>
          </cell>
          <cell r="W1158">
            <v>10617.18</v>
          </cell>
          <cell r="X1158">
            <v>62581.24</v>
          </cell>
          <cell r="Y1158">
            <v>18800.98</v>
          </cell>
          <cell r="Z1158">
            <v>0</v>
          </cell>
          <cell r="AA1158">
            <v>76780.92</v>
          </cell>
          <cell r="AB1158">
            <v>0</v>
          </cell>
          <cell r="AC1158">
            <v>297801.34000000003</v>
          </cell>
          <cell r="AD1158">
            <v>45033.599999999999</v>
          </cell>
        </row>
        <row r="1159">
          <cell r="C1159" t="str">
            <v>Трилиссера, 114</v>
          </cell>
          <cell r="D1159">
            <v>59408.42</v>
          </cell>
          <cell r="E1159">
            <v>658082.80000000005</v>
          </cell>
          <cell r="F1159">
            <v>0</v>
          </cell>
          <cell r="G1159">
            <v>0</v>
          </cell>
          <cell r="H1159">
            <v>658082.80000000005</v>
          </cell>
          <cell r="I1159">
            <v>633697.71</v>
          </cell>
          <cell r="J1159">
            <v>0</v>
          </cell>
          <cell r="K1159">
            <v>0</v>
          </cell>
          <cell r="L1159">
            <v>633697.71</v>
          </cell>
          <cell r="M1159">
            <v>69706.75</v>
          </cell>
          <cell r="N1159">
            <v>11547.9</v>
          </cell>
          <cell r="O1159">
            <v>25007.45</v>
          </cell>
          <cell r="P1159">
            <v>5921.87</v>
          </cell>
          <cell r="Q1159">
            <v>46627.46</v>
          </cell>
          <cell r="R1159">
            <v>128958.24</v>
          </cell>
          <cell r="S1159">
            <v>29555.96</v>
          </cell>
          <cell r="T1159">
            <v>12673.96</v>
          </cell>
          <cell r="U1159">
            <v>12.52</v>
          </cell>
          <cell r="V1159">
            <v>11625.64</v>
          </cell>
          <cell r="W1159">
            <v>16045.28</v>
          </cell>
          <cell r="X1159">
            <v>72948.399999999994</v>
          </cell>
          <cell r="Y1159">
            <v>26301.040000000001</v>
          </cell>
          <cell r="Z1159">
            <v>0</v>
          </cell>
          <cell r="AA1159">
            <v>125321.62</v>
          </cell>
          <cell r="AB1159">
            <v>0</v>
          </cell>
          <cell r="AC1159">
            <v>582254.09</v>
          </cell>
          <cell r="AD1159">
            <v>110852.04</v>
          </cell>
        </row>
        <row r="1160">
          <cell r="C1160" t="str">
            <v>Трилиссера, 115</v>
          </cell>
          <cell r="D1160">
            <v>21853.02</v>
          </cell>
          <cell r="E1160">
            <v>547126.68999999994</v>
          </cell>
          <cell r="F1160">
            <v>0</v>
          </cell>
          <cell r="G1160">
            <v>0</v>
          </cell>
          <cell r="H1160">
            <v>547126.68999999994</v>
          </cell>
          <cell r="I1160">
            <v>539100.93000000005</v>
          </cell>
          <cell r="J1160">
            <v>0</v>
          </cell>
          <cell r="K1160">
            <v>0</v>
          </cell>
          <cell r="L1160">
            <v>534355.84</v>
          </cell>
          <cell r="M1160">
            <v>58779.16</v>
          </cell>
          <cell r="N1160">
            <v>3616.91</v>
          </cell>
          <cell r="O1160">
            <v>31079.9</v>
          </cell>
          <cell r="P1160">
            <v>5007.2700000000004</v>
          </cell>
          <cell r="Q1160">
            <v>65184.49</v>
          </cell>
          <cell r="R1160">
            <v>0</v>
          </cell>
          <cell r="S1160">
            <v>22011.360000000001</v>
          </cell>
          <cell r="T1160">
            <v>10687.12</v>
          </cell>
          <cell r="U1160">
            <v>75.150000000000006</v>
          </cell>
          <cell r="V1160">
            <v>15709.92</v>
          </cell>
          <cell r="W1160">
            <v>19941.47</v>
          </cell>
          <cell r="X1160">
            <v>96334.28</v>
          </cell>
          <cell r="Y1160">
            <v>37808.080000000002</v>
          </cell>
          <cell r="Z1160">
            <v>0</v>
          </cell>
          <cell r="AA1160">
            <v>152433.39000000001</v>
          </cell>
          <cell r="AB1160">
            <v>13832.05</v>
          </cell>
          <cell r="AC1160">
            <v>532500.55000000005</v>
          </cell>
          <cell r="AD1160">
            <v>23708.31</v>
          </cell>
        </row>
        <row r="1161">
          <cell r="C1161" t="str">
            <v>Трилиссера, 116</v>
          </cell>
          <cell r="D1161">
            <v>37895.379999999997</v>
          </cell>
          <cell r="E1161">
            <v>598775.52</v>
          </cell>
          <cell r="F1161">
            <v>0</v>
          </cell>
          <cell r="G1161">
            <v>0</v>
          </cell>
          <cell r="H1161">
            <v>598775.52</v>
          </cell>
          <cell r="I1161">
            <v>581724.6</v>
          </cell>
          <cell r="J1161">
            <v>0</v>
          </cell>
          <cell r="K1161">
            <v>0</v>
          </cell>
          <cell r="L1161">
            <v>581724.6</v>
          </cell>
          <cell r="M1161">
            <v>63989.71</v>
          </cell>
          <cell r="N1161">
            <v>2519.52</v>
          </cell>
          <cell r="O1161">
            <v>24915.17</v>
          </cell>
          <cell r="P1161">
            <v>3804.53</v>
          </cell>
          <cell r="Q1161">
            <v>48761.38</v>
          </cell>
          <cell r="R1161">
            <v>128958.24</v>
          </cell>
          <cell r="S1161">
            <v>13547.64</v>
          </cell>
          <cell r="T1161">
            <v>11634.5</v>
          </cell>
          <cell r="U1161">
            <v>118.98</v>
          </cell>
          <cell r="V1161">
            <v>9997.25</v>
          </cell>
          <cell r="W1161">
            <v>15986.08</v>
          </cell>
          <cell r="X1161">
            <v>85408.94</v>
          </cell>
          <cell r="Y1161">
            <v>14541.68</v>
          </cell>
          <cell r="Z1161">
            <v>0</v>
          </cell>
          <cell r="AA1161">
            <v>121723.89</v>
          </cell>
          <cell r="AB1161">
            <v>0</v>
          </cell>
          <cell r="AC1161">
            <v>545907.51</v>
          </cell>
          <cell r="AD1161">
            <v>73712.47</v>
          </cell>
        </row>
        <row r="1162">
          <cell r="C1162" t="str">
            <v>Трилиссера, 117</v>
          </cell>
          <cell r="D1162">
            <v>9885.57</v>
          </cell>
          <cell r="E1162">
            <v>326037</v>
          </cell>
          <cell r="F1162">
            <v>0</v>
          </cell>
          <cell r="G1162">
            <v>0</v>
          </cell>
          <cell r="H1162">
            <v>326037</v>
          </cell>
          <cell r="I1162">
            <v>302003.64</v>
          </cell>
          <cell r="J1162">
            <v>0</v>
          </cell>
          <cell r="K1162">
            <v>0</v>
          </cell>
          <cell r="L1162">
            <v>302003.64</v>
          </cell>
          <cell r="M1162">
            <v>33220.400000000001</v>
          </cell>
          <cell r="N1162">
            <v>1671.43</v>
          </cell>
          <cell r="O1162">
            <v>18525.97</v>
          </cell>
          <cell r="P1162">
            <v>3158.86</v>
          </cell>
          <cell r="Q1162">
            <v>42826.75</v>
          </cell>
          <cell r="R1162">
            <v>0</v>
          </cell>
          <cell r="S1162">
            <v>11815.56</v>
          </cell>
          <cell r="T1162">
            <v>6040.08</v>
          </cell>
          <cell r="U1162">
            <v>43.83</v>
          </cell>
          <cell r="V1162">
            <v>9997.25</v>
          </cell>
          <cell r="W1162">
            <v>11886.66</v>
          </cell>
          <cell r="X1162">
            <v>42992.77</v>
          </cell>
          <cell r="Y1162">
            <v>27843.61</v>
          </cell>
          <cell r="Z1162">
            <v>0</v>
          </cell>
          <cell r="AA1162">
            <v>109136.8</v>
          </cell>
          <cell r="AB1162">
            <v>900</v>
          </cell>
          <cell r="AC1162">
            <v>320059.96999999997</v>
          </cell>
          <cell r="AD1162">
            <v>-8170.76</v>
          </cell>
        </row>
        <row r="1163">
          <cell r="C1163" t="str">
            <v>Трилиссера, 118</v>
          </cell>
          <cell r="D1163">
            <v>111318.89</v>
          </cell>
          <cell r="E1163">
            <v>640013.55000000005</v>
          </cell>
          <cell r="F1163">
            <v>0</v>
          </cell>
          <cell r="G1163">
            <v>0</v>
          </cell>
          <cell r="H1163">
            <v>640013.55000000005</v>
          </cell>
          <cell r="I1163">
            <v>642630.97</v>
          </cell>
          <cell r="J1163">
            <v>0</v>
          </cell>
          <cell r="K1163">
            <v>0</v>
          </cell>
          <cell r="L1163">
            <v>630386.07999999996</v>
          </cell>
          <cell r="M1163">
            <v>69342.48</v>
          </cell>
          <cell r="N1163">
            <v>11284.86</v>
          </cell>
          <cell r="O1163">
            <v>25655.48</v>
          </cell>
          <cell r="P1163">
            <v>4116.58</v>
          </cell>
          <cell r="Q1163">
            <v>53680.81</v>
          </cell>
          <cell r="R1163">
            <v>128958.24</v>
          </cell>
          <cell r="S1163">
            <v>13752.48</v>
          </cell>
          <cell r="T1163">
            <v>12607.73</v>
          </cell>
          <cell r="U1163">
            <v>56.36</v>
          </cell>
          <cell r="V1163">
            <v>10284.19</v>
          </cell>
          <cell r="W1163">
            <v>16461.05</v>
          </cell>
          <cell r="X1163">
            <v>59949.14</v>
          </cell>
          <cell r="Y1163">
            <v>49059.68</v>
          </cell>
          <cell r="Z1163">
            <v>0</v>
          </cell>
          <cell r="AA1163">
            <v>128135.52</v>
          </cell>
          <cell r="AB1163">
            <v>0</v>
          </cell>
          <cell r="AC1163">
            <v>583344.6</v>
          </cell>
          <cell r="AD1163">
            <v>158360.37</v>
          </cell>
        </row>
        <row r="1164">
          <cell r="C1164" t="str">
            <v>Трилиссера, 120</v>
          </cell>
          <cell r="D1164">
            <v>11697.9</v>
          </cell>
          <cell r="E1164">
            <v>278972.76</v>
          </cell>
          <cell r="F1164">
            <v>0</v>
          </cell>
          <cell r="G1164">
            <v>0</v>
          </cell>
          <cell r="H1164">
            <v>278972.76</v>
          </cell>
          <cell r="I1164">
            <v>266885.2</v>
          </cell>
          <cell r="J1164">
            <v>0</v>
          </cell>
          <cell r="K1164">
            <v>0</v>
          </cell>
          <cell r="L1164">
            <v>263108.33</v>
          </cell>
          <cell r="M1164">
            <v>28941.93</v>
          </cell>
          <cell r="N1164">
            <v>5033.83</v>
          </cell>
          <cell r="O1164">
            <v>11836.8</v>
          </cell>
          <cell r="P1164">
            <v>1774.68</v>
          </cell>
          <cell r="Q1164">
            <v>20312.98</v>
          </cell>
          <cell r="R1164">
            <v>64479.12</v>
          </cell>
          <cell r="S1164">
            <v>10002</v>
          </cell>
          <cell r="T1164">
            <v>5262.17</v>
          </cell>
          <cell r="U1164">
            <v>25.05</v>
          </cell>
          <cell r="V1164">
            <v>5908.05</v>
          </cell>
          <cell r="W1164">
            <v>7594.72</v>
          </cell>
          <cell r="X1164">
            <v>23328.86</v>
          </cell>
          <cell r="Y1164">
            <v>19903.11</v>
          </cell>
          <cell r="Z1164">
            <v>0</v>
          </cell>
          <cell r="AA1164">
            <v>56037.03</v>
          </cell>
          <cell r="AB1164">
            <v>0</v>
          </cell>
          <cell r="AC1164">
            <v>260440.33</v>
          </cell>
          <cell r="AD1164">
            <v>14365.9</v>
          </cell>
        </row>
        <row r="1165">
          <cell r="C1165" t="str">
            <v>Трилиссера, 122</v>
          </cell>
          <cell r="D1165">
            <v>28408.7</v>
          </cell>
          <cell r="E1165">
            <v>331069.71000000002</v>
          </cell>
          <cell r="F1165">
            <v>0</v>
          </cell>
          <cell r="G1165">
            <v>0</v>
          </cell>
          <cell r="H1165">
            <v>331069.71000000002</v>
          </cell>
          <cell r="I1165">
            <v>314221.62</v>
          </cell>
          <cell r="J1165">
            <v>0</v>
          </cell>
          <cell r="K1165">
            <v>0</v>
          </cell>
          <cell r="L1165">
            <v>312191.56</v>
          </cell>
          <cell r="M1165">
            <v>34341.07</v>
          </cell>
          <cell r="N1165">
            <v>1301.6099999999999</v>
          </cell>
          <cell r="O1165">
            <v>13802.7</v>
          </cell>
          <cell r="P1165">
            <v>2149.52</v>
          </cell>
          <cell r="Q1165">
            <v>26044.81</v>
          </cell>
          <cell r="R1165">
            <v>64479.12</v>
          </cell>
          <cell r="S1165">
            <v>0</v>
          </cell>
          <cell r="T1165">
            <v>6243.84</v>
          </cell>
          <cell r="U1165">
            <v>919.41</v>
          </cell>
          <cell r="V1165">
            <v>5894.45</v>
          </cell>
          <cell r="W1165">
            <v>8856.09</v>
          </cell>
          <cell r="X1165">
            <v>46355.82</v>
          </cell>
          <cell r="Y1165">
            <v>13694.96</v>
          </cell>
          <cell r="Z1165">
            <v>0</v>
          </cell>
          <cell r="AA1165">
            <v>67435.08</v>
          </cell>
          <cell r="AB1165">
            <v>0</v>
          </cell>
          <cell r="AC1165">
            <v>291518.48</v>
          </cell>
          <cell r="AD1165">
            <v>49081.78</v>
          </cell>
        </row>
        <row r="1166">
          <cell r="C1166" t="str">
            <v>Трилиссера, 124</v>
          </cell>
          <cell r="D1166">
            <v>40332.03</v>
          </cell>
          <cell r="E1166">
            <v>312604.31</v>
          </cell>
          <cell r="F1166">
            <v>19060.560000000001</v>
          </cell>
          <cell r="G1166">
            <v>0</v>
          </cell>
          <cell r="H1166">
            <v>331664.87</v>
          </cell>
          <cell r="I1166">
            <v>307935.35999999999</v>
          </cell>
          <cell r="J1166">
            <v>31349.919999999998</v>
          </cell>
          <cell r="K1166">
            <v>0</v>
          </cell>
          <cell r="L1166">
            <v>338060.55</v>
          </cell>
          <cell r="M1166">
            <v>37186.660000000003</v>
          </cell>
          <cell r="N1166">
            <v>5100.3900000000003</v>
          </cell>
          <cell r="O1166">
            <v>13033.91</v>
          </cell>
          <cell r="P1166">
            <v>2039.2</v>
          </cell>
          <cell r="Q1166">
            <v>22931.24</v>
          </cell>
          <cell r="R1166">
            <v>64479.12</v>
          </cell>
          <cell r="S1166">
            <v>10326.6</v>
          </cell>
          <cell r="T1166">
            <v>6761.22</v>
          </cell>
          <cell r="U1166">
            <v>37.57</v>
          </cell>
          <cell r="V1166">
            <v>5887.71</v>
          </cell>
          <cell r="W1166">
            <v>8362.7900000000009</v>
          </cell>
          <cell r="X1166">
            <v>33536.61</v>
          </cell>
          <cell r="Y1166">
            <v>26182.45</v>
          </cell>
          <cell r="Z1166">
            <v>0</v>
          </cell>
          <cell r="AA1166">
            <v>68791.23</v>
          </cell>
          <cell r="AB1166">
            <v>0</v>
          </cell>
          <cell r="AC1166">
            <v>304656.7</v>
          </cell>
          <cell r="AD1166">
            <v>73735.88</v>
          </cell>
        </row>
        <row r="1167">
          <cell r="C1167" t="str">
            <v>Трилиссера, 126</v>
          </cell>
          <cell r="D1167">
            <v>43123.74</v>
          </cell>
          <cell r="E1167">
            <v>687218.08</v>
          </cell>
          <cell r="F1167">
            <v>0</v>
          </cell>
          <cell r="G1167">
            <v>0</v>
          </cell>
          <cell r="H1167">
            <v>687218.08</v>
          </cell>
          <cell r="I1167">
            <v>670644.99</v>
          </cell>
          <cell r="J1167">
            <v>0</v>
          </cell>
          <cell r="K1167">
            <v>0</v>
          </cell>
          <cell r="L1167">
            <v>670644.99</v>
          </cell>
          <cell r="M1167">
            <v>73770.94</v>
          </cell>
          <cell r="N1167">
            <v>7184.24</v>
          </cell>
          <cell r="O1167">
            <v>27581.58</v>
          </cell>
          <cell r="P1167">
            <v>4829.71</v>
          </cell>
          <cell r="Q1167">
            <v>49468.97</v>
          </cell>
          <cell r="R1167">
            <v>128958.24</v>
          </cell>
          <cell r="S1167">
            <v>16804.580000000002</v>
          </cell>
          <cell r="T1167">
            <v>13412.89</v>
          </cell>
          <cell r="U1167">
            <v>100.2</v>
          </cell>
          <cell r="V1167">
            <v>12495.16</v>
          </cell>
          <cell r="W1167">
            <v>17696.89</v>
          </cell>
          <cell r="X1167">
            <v>84765.04</v>
          </cell>
          <cell r="Y1167">
            <v>27755.53</v>
          </cell>
          <cell r="Z1167">
            <v>0</v>
          </cell>
          <cell r="AA1167">
            <v>135360.85</v>
          </cell>
          <cell r="AB1167">
            <v>1500</v>
          </cell>
          <cell r="AC1167">
            <v>601684.81999999995</v>
          </cell>
          <cell r="AD1167">
            <v>112083.91</v>
          </cell>
        </row>
        <row r="1168">
          <cell r="C1168" t="str">
            <v>Трилиссера, 10/1</v>
          </cell>
          <cell r="D1168">
            <v>-76174.66</v>
          </cell>
          <cell r="E1168">
            <v>18433.89</v>
          </cell>
          <cell r="F1168">
            <v>0</v>
          </cell>
          <cell r="G1168">
            <v>0</v>
          </cell>
          <cell r="H1168">
            <v>18433.89</v>
          </cell>
          <cell r="I1168">
            <v>18567.39</v>
          </cell>
          <cell r="J1168">
            <v>0</v>
          </cell>
          <cell r="K1168">
            <v>0</v>
          </cell>
          <cell r="L1168">
            <v>16586.3</v>
          </cell>
          <cell r="M1168">
            <v>1824.5</v>
          </cell>
          <cell r="N1168">
            <v>4823.12</v>
          </cell>
          <cell r="O1168">
            <v>1131.29</v>
          </cell>
          <cell r="P1168">
            <v>364.89</v>
          </cell>
          <cell r="Q1168">
            <v>7010.73</v>
          </cell>
          <cell r="R1168">
            <v>0</v>
          </cell>
          <cell r="S1168">
            <v>0</v>
          </cell>
          <cell r="T1168">
            <v>331.74</v>
          </cell>
          <cell r="U1168">
            <v>18.78</v>
          </cell>
          <cell r="V1168">
            <v>932.49</v>
          </cell>
          <cell r="W1168">
            <v>715.68</v>
          </cell>
          <cell r="X1168">
            <v>1177.27</v>
          </cell>
          <cell r="Y1168">
            <v>0</v>
          </cell>
          <cell r="Z1168">
            <v>0</v>
          </cell>
          <cell r="AA1168">
            <v>1036.49</v>
          </cell>
          <cell r="AB1168">
            <v>5500</v>
          </cell>
          <cell r="AC1168">
            <v>24866.98</v>
          </cell>
          <cell r="AD1168">
            <v>-84455.34</v>
          </cell>
        </row>
        <row r="1169">
          <cell r="C1169" t="str">
            <v>Трилиссера, 10/2</v>
          </cell>
          <cell r="D1169">
            <v>-8340.66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255.23</v>
          </cell>
          <cell r="J1169">
            <v>0</v>
          </cell>
          <cell r="K1169">
            <v>0</v>
          </cell>
          <cell r="L1169">
            <v>255.23</v>
          </cell>
          <cell r="M1169">
            <v>28.08</v>
          </cell>
          <cell r="N1169">
            <v>-3843.35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5.0999999999999996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-3810.17</v>
          </cell>
          <cell r="AD1169">
            <v>-4275.26</v>
          </cell>
        </row>
        <row r="1170">
          <cell r="C1170" t="str">
            <v>Трилиссера, 10/3</v>
          </cell>
          <cell r="D1170">
            <v>2618.91</v>
          </cell>
          <cell r="E1170">
            <v>7991.86</v>
          </cell>
          <cell r="F1170">
            <v>0</v>
          </cell>
          <cell r="G1170">
            <v>0</v>
          </cell>
          <cell r="H1170">
            <v>7991.86</v>
          </cell>
          <cell r="I1170">
            <v>18098.560000000001</v>
          </cell>
          <cell r="J1170">
            <v>0</v>
          </cell>
          <cell r="K1170">
            <v>0</v>
          </cell>
          <cell r="L1170">
            <v>18098.560000000001</v>
          </cell>
          <cell r="M1170">
            <v>1990.84</v>
          </cell>
          <cell r="N1170">
            <v>758.88</v>
          </cell>
          <cell r="O1170">
            <v>2320.2399999999998</v>
          </cell>
          <cell r="P1170">
            <v>686.99</v>
          </cell>
          <cell r="Q1170">
            <v>16634.45</v>
          </cell>
          <cell r="R1170">
            <v>0</v>
          </cell>
          <cell r="S1170">
            <v>0</v>
          </cell>
          <cell r="T1170">
            <v>361.96</v>
          </cell>
          <cell r="U1170">
            <v>18.78</v>
          </cell>
          <cell r="V1170">
            <v>2901.5</v>
          </cell>
          <cell r="W1170">
            <v>977.6</v>
          </cell>
          <cell r="X1170">
            <v>11638.77</v>
          </cell>
          <cell r="Y1170">
            <v>0</v>
          </cell>
          <cell r="Z1170">
            <v>0</v>
          </cell>
          <cell r="AA1170">
            <v>2349.96</v>
          </cell>
          <cell r="AB1170">
            <v>5500</v>
          </cell>
          <cell r="AC1170">
            <v>46139.97</v>
          </cell>
          <cell r="AD1170">
            <v>-25422.5</v>
          </cell>
        </row>
        <row r="1171">
          <cell r="C1171" t="str">
            <v>Трилиссера, 1-А</v>
          </cell>
          <cell r="D1171">
            <v>-5621.02</v>
          </cell>
          <cell r="E1171">
            <v>19410.45</v>
          </cell>
          <cell r="F1171">
            <v>0</v>
          </cell>
          <cell r="G1171">
            <v>0</v>
          </cell>
          <cell r="H1171">
            <v>19410.45</v>
          </cell>
          <cell r="I1171">
            <v>23466.240000000002</v>
          </cell>
          <cell r="J1171">
            <v>0</v>
          </cell>
          <cell r="K1171">
            <v>0</v>
          </cell>
          <cell r="L1171">
            <v>23466.240000000002</v>
          </cell>
          <cell r="M1171">
            <v>2581.2800000000002</v>
          </cell>
          <cell r="N1171">
            <v>225.76</v>
          </cell>
          <cell r="O1171">
            <v>1026.32</v>
          </cell>
          <cell r="P1171">
            <v>349.28</v>
          </cell>
          <cell r="Q1171">
            <v>4079.9</v>
          </cell>
          <cell r="R1171">
            <v>0</v>
          </cell>
          <cell r="S1171">
            <v>0</v>
          </cell>
          <cell r="T1171">
            <v>469.33</v>
          </cell>
          <cell r="U1171">
            <v>0</v>
          </cell>
          <cell r="V1171">
            <v>765.67</v>
          </cell>
          <cell r="W1171">
            <v>1288.3499999999999</v>
          </cell>
          <cell r="X1171">
            <v>2373.48</v>
          </cell>
          <cell r="Y1171">
            <v>0</v>
          </cell>
          <cell r="Z1171">
            <v>0</v>
          </cell>
          <cell r="AA1171">
            <v>2450.5100000000002</v>
          </cell>
          <cell r="AB1171">
            <v>0</v>
          </cell>
          <cell r="AC1171">
            <v>15609.88</v>
          </cell>
          <cell r="AD1171">
            <v>2235.34</v>
          </cell>
        </row>
        <row r="1172">
          <cell r="C1172" t="str">
            <v>Трилиссера, 1-Б</v>
          </cell>
          <cell r="D1172">
            <v>2728.82</v>
          </cell>
          <cell r="E1172">
            <v>7238.47</v>
          </cell>
          <cell r="F1172">
            <v>0</v>
          </cell>
          <cell r="G1172">
            <v>0</v>
          </cell>
          <cell r="H1172">
            <v>7238.47</v>
          </cell>
          <cell r="I1172">
            <v>24281.360000000001</v>
          </cell>
          <cell r="J1172">
            <v>0</v>
          </cell>
          <cell r="K1172">
            <v>0</v>
          </cell>
          <cell r="L1172">
            <v>24281.360000000001</v>
          </cell>
          <cell r="M1172">
            <v>2670.96</v>
          </cell>
          <cell r="N1172">
            <v>300.55</v>
          </cell>
          <cell r="O1172">
            <v>819.87</v>
          </cell>
          <cell r="P1172">
            <v>308.12</v>
          </cell>
          <cell r="Q1172">
            <v>8652.69</v>
          </cell>
          <cell r="R1172">
            <v>0</v>
          </cell>
          <cell r="S1172">
            <v>0</v>
          </cell>
          <cell r="T1172">
            <v>485.64</v>
          </cell>
          <cell r="U1172">
            <v>150</v>
          </cell>
          <cell r="V1172">
            <v>453.57</v>
          </cell>
          <cell r="W1172">
            <v>0</v>
          </cell>
          <cell r="X1172">
            <v>3640.99</v>
          </cell>
          <cell r="Y1172">
            <v>0</v>
          </cell>
          <cell r="Z1172">
            <v>0</v>
          </cell>
          <cell r="AA1172">
            <v>4363.07</v>
          </cell>
          <cell r="AB1172">
            <v>0</v>
          </cell>
          <cell r="AC1172">
            <v>21845.46</v>
          </cell>
          <cell r="AD1172">
            <v>5164.72</v>
          </cell>
        </row>
        <row r="1173">
          <cell r="C1173" t="str">
            <v>Трилиссера, 1-В</v>
          </cell>
          <cell r="D1173">
            <v>-2437.66</v>
          </cell>
          <cell r="E1173">
            <v>21191.53</v>
          </cell>
          <cell r="F1173">
            <v>0</v>
          </cell>
          <cell r="G1173">
            <v>0</v>
          </cell>
          <cell r="H1173">
            <v>21191.53</v>
          </cell>
          <cell r="I1173">
            <v>24289.67</v>
          </cell>
          <cell r="J1173">
            <v>0</v>
          </cell>
          <cell r="K1173">
            <v>0</v>
          </cell>
          <cell r="L1173">
            <v>22814.67</v>
          </cell>
          <cell r="M1173">
            <v>2509.62</v>
          </cell>
          <cell r="N1173">
            <v>607.07000000000005</v>
          </cell>
          <cell r="O1173">
            <v>1056.5899999999999</v>
          </cell>
          <cell r="P1173">
            <v>305.8</v>
          </cell>
          <cell r="Q1173">
            <v>4204.21</v>
          </cell>
          <cell r="R1173">
            <v>0</v>
          </cell>
          <cell r="S1173">
            <v>0</v>
          </cell>
          <cell r="T1173">
            <v>456.31</v>
          </cell>
          <cell r="U1173">
            <v>0</v>
          </cell>
          <cell r="V1173">
            <v>717.98</v>
          </cell>
          <cell r="W1173">
            <v>258.64</v>
          </cell>
          <cell r="X1173">
            <v>2788.4</v>
          </cell>
          <cell r="Y1173">
            <v>0</v>
          </cell>
          <cell r="Z1173">
            <v>0</v>
          </cell>
          <cell r="AA1173">
            <v>3601.21</v>
          </cell>
          <cell r="AB1173">
            <v>0</v>
          </cell>
          <cell r="AC1173">
            <v>16505.830000000002</v>
          </cell>
          <cell r="AD1173">
            <v>3871.18</v>
          </cell>
        </row>
        <row r="1174">
          <cell r="C1174" t="str">
            <v>Трилиссера, 37-А</v>
          </cell>
          <cell r="D1174">
            <v>-2896.16</v>
          </cell>
          <cell r="E1174">
            <v>1784.97</v>
          </cell>
          <cell r="F1174">
            <v>0</v>
          </cell>
          <cell r="G1174">
            <v>0</v>
          </cell>
          <cell r="H1174">
            <v>1784.97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109.54</v>
          </cell>
          <cell r="P1174">
            <v>18.600000000000001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116.57</v>
          </cell>
          <cell r="W1174">
            <v>46.2</v>
          </cell>
          <cell r="X1174">
            <v>155.74</v>
          </cell>
          <cell r="Y1174">
            <v>0</v>
          </cell>
          <cell r="Z1174">
            <v>0</v>
          </cell>
          <cell r="AA1174">
            <v>100.32</v>
          </cell>
          <cell r="AB1174">
            <v>0</v>
          </cell>
          <cell r="AC1174">
            <v>546.97</v>
          </cell>
          <cell r="AD1174">
            <v>-3443.13</v>
          </cell>
        </row>
        <row r="1175">
          <cell r="C1175" t="str">
            <v>Трилиссера, 37-В</v>
          </cell>
          <cell r="D1175">
            <v>32753.57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49.3</v>
          </cell>
          <cell r="J1175">
            <v>0</v>
          </cell>
          <cell r="K1175">
            <v>0</v>
          </cell>
          <cell r="L1175">
            <v>49.3</v>
          </cell>
          <cell r="M1175">
            <v>5.42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0.99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6.41</v>
          </cell>
          <cell r="AD1175">
            <v>32796.46</v>
          </cell>
        </row>
        <row r="1176">
          <cell r="C1176" t="str">
            <v>Трилиссера, 37-Г</v>
          </cell>
          <cell r="D1176">
            <v>-12.34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-12.34</v>
          </cell>
        </row>
        <row r="1177">
          <cell r="C1177" t="str">
            <v>Трилиссера, 57-а</v>
          </cell>
          <cell r="D1177">
            <v>5674.09</v>
          </cell>
          <cell r="E1177">
            <v>432859.38</v>
          </cell>
          <cell r="F1177">
            <v>37826.959999999999</v>
          </cell>
          <cell r="G1177">
            <v>0</v>
          </cell>
          <cell r="H1177">
            <v>470686.34</v>
          </cell>
          <cell r="I1177">
            <v>414483.16</v>
          </cell>
          <cell r="J1177">
            <v>18082.84</v>
          </cell>
          <cell r="K1177">
            <v>0</v>
          </cell>
          <cell r="L1177">
            <v>425882.78</v>
          </cell>
          <cell r="M1177">
            <v>46847.07</v>
          </cell>
          <cell r="N1177">
            <v>4003.97</v>
          </cell>
          <cell r="O1177">
            <v>24411.87</v>
          </cell>
          <cell r="P1177">
            <v>4565.5600000000004</v>
          </cell>
          <cell r="Q1177">
            <v>41548.42</v>
          </cell>
          <cell r="R1177">
            <v>0</v>
          </cell>
          <cell r="S1177">
            <v>29239.97</v>
          </cell>
          <cell r="T1177">
            <v>8517.68</v>
          </cell>
          <cell r="U1177">
            <v>12.52</v>
          </cell>
          <cell r="V1177">
            <v>11901.2</v>
          </cell>
          <cell r="W1177">
            <v>15663.17</v>
          </cell>
          <cell r="X1177">
            <v>87487.29</v>
          </cell>
          <cell r="Y1177">
            <v>39404.67</v>
          </cell>
          <cell r="Z1177">
            <v>0</v>
          </cell>
          <cell r="AA1177">
            <v>134483.66</v>
          </cell>
          <cell r="AB1177">
            <v>8591.75</v>
          </cell>
          <cell r="AC1177">
            <v>456678.8</v>
          </cell>
          <cell r="AD1177">
            <v>-25121.93</v>
          </cell>
        </row>
        <row r="1178">
          <cell r="C1178" t="str">
            <v>Трудовая, 5</v>
          </cell>
          <cell r="D1178">
            <v>20136.28</v>
          </cell>
          <cell r="E1178">
            <v>325520.21999999997</v>
          </cell>
          <cell r="F1178">
            <v>12360.1</v>
          </cell>
          <cell r="G1178">
            <v>0</v>
          </cell>
          <cell r="H1178">
            <v>337880.32000000001</v>
          </cell>
          <cell r="I1178">
            <v>303309.49</v>
          </cell>
          <cell r="J1178">
            <v>11528.75</v>
          </cell>
          <cell r="K1178">
            <v>0</v>
          </cell>
          <cell r="L1178">
            <v>314838.24</v>
          </cell>
          <cell r="M1178">
            <v>34632.199999999997</v>
          </cell>
          <cell r="N1178">
            <v>328.95</v>
          </cell>
          <cell r="O1178">
            <v>17712.060000000001</v>
          </cell>
          <cell r="P1178">
            <v>3733.69</v>
          </cell>
          <cell r="Q1178">
            <v>35038.15</v>
          </cell>
          <cell r="R1178">
            <v>0</v>
          </cell>
          <cell r="S1178">
            <v>14844.28</v>
          </cell>
          <cell r="T1178">
            <v>6296.78</v>
          </cell>
          <cell r="U1178">
            <v>18.78</v>
          </cell>
          <cell r="V1178">
            <v>10667.12</v>
          </cell>
          <cell r="W1178">
            <v>11364.37</v>
          </cell>
          <cell r="X1178">
            <v>52936.69</v>
          </cell>
          <cell r="Y1178">
            <v>24116.880000000001</v>
          </cell>
          <cell r="Z1178">
            <v>0</v>
          </cell>
          <cell r="AA1178">
            <v>90450.67</v>
          </cell>
          <cell r="AB1178">
            <v>0</v>
          </cell>
          <cell r="AC1178">
            <v>302140.62</v>
          </cell>
          <cell r="AD1178">
            <v>32833.9</v>
          </cell>
        </row>
        <row r="1179">
          <cell r="C1179" t="str">
            <v>Трудовая, 25</v>
          </cell>
          <cell r="D1179">
            <v>44815.44</v>
          </cell>
          <cell r="E1179">
            <v>1511846.24</v>
          </cell>
          <cell r="F1179">
            <v>0</v>
          </cell>
          <cell r="G1179">
            <v>0</v>
          </cell>
          <cell r="H1179">
            <v>1511846.24</v>
          </cell>
          <cell r="I1179">
            <v>1418647.45</v>
          </cell>
          <cell r="J1179">
            <v>0</v>
          </cell>
          <cell r="K1179">
            <v>0</v>
          </cell>
          <cell r="L1179">
            <v>1416283.99</v>
          </cell>
          <cell r="M1179">
            <v>155791.23000000001</v>
          </cell>
          <cell r="N1179">
            <v>33199.56</v>
          </cell>
          <cell r="O1179">
            <v>55430.03</v>
          </cell>
          <cell r="P1179">
            <v>13227.95</v>
          </cell>
          <cell r="Q1179">
            <v>105473.24</v>
          </cell>
          <cell r="R1179">
            <v>257916.48</v>
          </cell>
          <cell r="S1179">
            <v>48984</v>
          </cell>
          <cell r="T1179">
            <v>28325.67</v>
          </cell>
          <cell r="U1179">
            <v>100.2</v>
          </cell>
          <cell r="V1179">
            <v>28608.68</v>
          </cell>
          <cell r="W1179">
            <v>32640.31</v>
          </cell>
          <cell r="X1179">
            <v>130428.6</v>
          </cell>
          <cell r="Y1179">
            <v>118820.86</v>
          </cell>
          <cell r="Z1179">
            <v>0</v>
          </cell>
          <cell r="AA1179">
            <v>281478.94</v>
          </cell>
          <cell r="AB1179">
            <v>8397.83</v>
          </cell>
          <cell r="AC1179">
            <v>1298823.58</v>
          </cell>
          <cell r="AD1179">
            <v>162275.85</v>
          </cell>
        </row>
        <row r="1180">
          <cell r="C1180" t="str">
            <v>Трудовая, 29</v>
          </cell>
          <cell r="D1180">
            <v>6031.61</v>
          </cell>
          <cell r="E1180">
            <v>337666.16</v>
          </cell>
          <cell r="F1180">
            <v>0</v>
          </cell>
          <cell r="G1180">
            <v>0</v>
          </cell>
          <cell r="H1180">
            <v>337666.16</v>
          </cell>
          <cell r="I1180">
            <v>327979.61</v>
          </cell>
          <cell r="J1180">
            <v>0</v>
          </cell>
          <cell r="K1180">
            <v>0</v>
          </cell>
          <cell r="L1180">
            <v>327979.61</v>
          </cell>
          <cell r="M1180">
            <v>36077.75</v>
          </cell>
          <cell r="N1180">
            <v>4286.13</v>
          </cell>
          <cell r="O1180">
            <v>18115.02</v>
          </cell>
          <cell r="P1180">
            <v>2646.66</v>
          </cell>
          <cell r="Q1180">
            <v>45613</v>
          </cell>
          <cell r="R1180">
            <v>0</v>
          </cell>
          <cell r="S1180">
            <v>18359.68</v>
          </cell>
          <cell r="T1180">
            <v>6559.59</v>
          </cell>
          <cell r="U1180">
            <v>25.05</v>
          </cell>
          <cell r="V1180">
            <v>11822.66</v>
          </cell>
          <cell r="W1180">
            <v>11622.98</v>
          </cell>
          <cell r="X1180">
            <v>53639.35</v>
          </cell>
          <cell r="Y1180">
            <v>21993.88</v>
          </cell>
          <cell r="Z1180">
            <v>0</v>
          </cell>
          <cell r="AA1180">
            <v>90320.1</v>
          </cell>
          <cell r="AB1180">
            <v>9402.59</v>
          </cell>
          <cell r="AC1180">
            <v>330484.44</v>
          </cell>
          <cell r="AD1180">
            <v>3526.78</v>
          </cell>
        </row>
        <row r="1181">
          <cell r="C1181" t="str">
            <v>Трудовая, 49</v>
          </cell>
          <cell r="D1181">
            <v>5540.42</v>
          </cell>
          <cell r="E1181">
            <v>690362.85</v>
          </cell>
          <cell r="F1181">
            <v>0</v>
          </cell>
          <cell r="G1181">
            <v>0</v>
          </cell>
          <cell r="H1181">
            <v>690362.85</v>
          </cell>
          <cell r="I1181">
            <v>678361.24</v>
          </cell>
          <cell r="J1181">
            <v>0</v>
          </cell>
          <cell r="K1181">
            <v>0</v>
          </cell>
          <cell r="L1181">
            <v>678361.24</v>
          </cell>
          <cell r="M1181">
            <v>74619.75</v>
          </cell>
          <cell r="N1181">
            <v>2996.21</v>
          </cell>
          <cell r="O1181">
            <v>37501.550000000003</v>
          </cell>
          <cell r="P1181">
            <v>7821.54</v>
          </cell>
          <cell r="Q1181">
            <v>80564.02</v>
          </cell>
          <cell r="R1181">
            <v>0</v>
          </cell>
          <cell r="S1181">
            <v>23850.880000000001</v>
          </cell>
          <cell r="T1181">
            <v>13567.22</v>
          </cell>
          <cell r="U1181">
            <v>81.41</v>
          </cell>
          <cell r="V1181">
            <v>22029.42</v>
          </cell>
          <cell r="W1181">
            <v>0</v>
          </cell>
          <cell r="X1181">
            <v>158896.69</v>
          </cell>
          <cell r="Y1181">
            <v>50995.65</v>
          </cell>
          <cell r="Z1181">
            <v>0</v>
          </cell>
          <cell r="AA1181">
            <v>191877.12</v>
          </cell>
          <cell r="AB1181">
            <v>4200</v>
          </cell>
          <cell r="AC1181">
            <v>669001.46</v>
          </cell>
          <cell r="AD1181">
            <v>14900.2</v>
          </cell>
        </row>
        <row r="1182">
          <cell r="C1182" t="str">
            <v>Трудовая, 50</v>
          </cell>
          <cell r="D1182">
            <v>-22861.69</v>
          </cell>
          <cell r="E1182">
            <v>135124.68</v>
          </cell>
          <cell r="F1182">
            <v>0</v>
          </cell>
          <cell r="G1182">
            <v>0</v>
          </cell>
          <cell r="H1182">
            <v>135124.68</v>
          </cell>
          <cell r="I1182">
            <v>137645.01</v>
          </cell>
          <cell r="J1182">
            <v>0</v>
          </cell>
          <cell r="K1182">
            <v>0</v>
          </cell>
          <cell r="L1182">
            <v>137645.01</v>
          </cell>
          <cell r="M1182">
            <v>15140.95</v>
          </cell>
          <cell r="N1182">
            <v>1889.49</v>
          </cell>
          <cell r="O1182">
            <v>7675.88</v>
          </cell>
          <cell r="P1182">
            <v>936.44</v>
          </cell>
          <cell r="Q1182">
            <v>8076.18</v>
          </cell>
          <cell r="R1182">
            <v>0</v>
          </cell>
          <cell r="S1182">
            <v>8873.76</v>
          </cell>
          <cell r="T1182">
            <v>2752.9</v>
          </cell>
          <cell r="U1182">
            <v>12.52</v>
          </cell>
          <cell r="V1182">
            <v>2625.79</v>
          </cell>
          <cell r="W1182">
            <v>0</v>
          </cell>
          <cell r="X1182">
            <v>24156.69</v>
          </cell>
          <cell r="Y1182">
            <v>8863.94</v>
          </cell>
          <cell r="Z1182">
            <v>0</v>
          </cell>
          <cell r="AA1182">
            <v>46549.51</v>
          </cell>
          <cell r="AB1182">
            <v>1400</v>
          </cell>
          <cell r="AC1182">
            <v>128954.05</v>
          </cell>
          <cell r="AD1182">
            <v>-14170.73</v>
          </cell>
        </row>
        <row r="1183">
          <cell r="C1183" t="str">
            <v>Трудовая, 55</v>
          </cell>
          <cell r="D1183">
            <v>212630.95</v>
          </cell>
          <cell r="E1183">
            <v>894057.61</v>
          </cell>
          <cell r="F1183">
            <v>0</v>
          </cell>
          <cell r="G1183">
            <v>0</v>
          </cell>
          <cell r="H1183">
            <v>894057.61</v>
          </cell>
          <cell r="I1183">
            <v>864763.18</v>
          </cell>
          <cell r="J1183">
            <v>0</v>
          </cell>
          <cell r="K1183">
            <v>0</v>
          </cell>
          <cell r="L1183">
            <v>863828.74</v>
          </cell>
          <cell r="M1183">
            <v>95021.16</v>
          </cell>
          <cell r="N1183">
            <v>13876.8</v>
          </cell>
          <cell r="O1183">
            <v>34064.959999999999</v>
          </cell>
          <cell r="P1183">
            <v>6333.23</v>
          </cell>
          <cell r="Q1183">
            <v>48295.01</v>
          </cell>
          <cell r="R1183">
            <v>128402.4</v>
          </cell>
          <cell r="S1183">
            <v>22293.18</v>
          </cell>
          <cell r="T1183">
            <v>17276.59</v>
          </cell>
          <cell r="U1183">
            <v>68.88</v>
          </cell>
          <cell r="V1183">
            <v>13561.67</v>
          </cell>
          <cell r="W1183">
            <v>0</v>
          </cell>
          <cell r="X1183">
            <v>92521.31</v>
          </cell>
          <cell r="Y1183">
            <v>54151.26</v>
          </cell>
          <cell r="Z1183">
            <v>0</v>
          </cell>
          <cell r="AA1183">
            <v>170520.53</v>
          </cell>
          <cell r="AB1183">
            <v>1400</v>
          </cell>
          <cell r="AC1183">
            <v>697786.98</v>
          </cell>
          <cell r="AD1183">
            <v>378672.71</v>
          </cell>
        </row>
        <row r="1184">
          <cell r="C1184" t="str">
            <v>Трудовая, 58</v>
          </cell>
          <cell r="D1184">
            <v>-687.53</v>
          </cell>
          <cell r="E1184">
            <v>340124.22</v>
          </cell>
          <cell r="F1184">
            <v>0</v>
          </cell>
          <cell r="G1184">
            <v>0</v>
          </cell>
          <cell r="H1184">
            <v>340124.22</v>
          </cell>
          <cell r="I1184">
            <v>180140.92</v>
          </cell>
          <cell r="J1184">
            <v>0</v>
          </cell>
          <cell r="K1184">
            <v>0</v>
          </cell>
          <cell r="L1184">
            <v>180140.92</v>
          </cell>
          <cell r="M1184">
            <v>19815.490000000002</v>
          </cell>
          <cell r="N1184">
            <v>2993.24</v>
          </cell>
          <cell r="O1184">
            <v>18780.990000000002</v>
          </cell>
          <cell r="P1184">
            <v>3713.54</v>
          </cell>
          <cell r="Q1184">
            <v>57199.14</v>
          </cell>
          <cell r="R1184">
            <v>0</v>
          </cell>
          <cell r="S1184">
            <v>9153.58</v>
          </cell>
          <cell r="T1184">
            <v>3602.82</v>
          </cell>
          <cell r="U1184">
            <v>219.18</v>
          </cell>
          <cell r="V1184">
            <v>9324.83</v>
          </cell>
          <cell r="W1184">
            <v>0</v>
          </cell>
          <cell r="X1184">
            <v>77724.259999999995</v>
          </cell>
          <cell r="Y1184">
            <v>32116.41</v>
          </cell>
          <cell r="Z1184">
            <v>0</v>
          </cell>
          <cell r="AA1184">
            <v>95133.57</v>
          </cell>
          <cell r="AB1184">
            <v>4821.8500000000004</v>
          </cell>
          <cell r="AC1184">
            <v>334598.90000000002</v>
          </cell>
          <cell r="AD1184">
            <v>-155145.51</v>
          </cell>
        </row>
        <row r="1185">
          <cell r="C1185" t="str">
            <v>Трудовая, 66</v>
          </cell>
          <cell r="D1185">
            <v>172083.47</v>
          </cell>
          <cell r="E1185">
            <v>1965846.39</v>
          </cell>
          <cell r="F1185">
            <v>23260.15</v>
          </cell>
          <cell r="G1185">
            <v>0</v>
          </cell>
          <cell r="H1185">
            <v>1989106.54</v>
          </cell>
          <cell r="I1185">
            <v>1885643.83</v>
          </cell>
          <cell r="J1185">
            <v>47745.279999999999</v>
          </cell>
          <cell r="K1185">
            <v>0</v>
          </cell>
          <cell r="L1185">
            <v>1932883.23</v>
          </cell>
          <cell r="M1185">
            <v>212617.17</v>
          </cell>
          <cell r="N1185">
            <v>10685.24</v>
          </cell>
          <cell r="O1185">
            <v>107346.4</v>
          </cell>
          <cell r="P1185">
            <v>19747.8</v>
          </cell>
          <cell r="Q1185">
            <v>207503.67</v>
          </cell>
          <cell r="R1185">
            <v>0</v>
          </cell>
          <cell r="S1185">
            <v>66274.570000000007</v>
          </cell>
          <cell r="T1185">
            <v>38657.68</v>
          </cell>
          <cell r="U1185">
            <v>225.45</v>
          </cell>
          <cell r="V1185">
            <v>52625</v>
          </cell>
          <cell r="W1185">
            <v>68875.679999999993</v>
          </cell>
          <cell r="X1185">
            <v>398899.87</v>
          </cell>
          <cell r="Y1185">
            <v>154254.74</v>
          </cell>
          <cell r="Z1185">
            <v>0</v>
          </cell>
          <cell r="AA1185">
            <v>537474.92000000004</v>
          </cell>
          <cell r="AB1185">
            <v>40289.5</v>
          </cell>
          <cell r="AC1185">
            <v>1915477.69</v>
          </cell>
          <cell r="AD1185">
            <v>189489.01</v>
          </cell>
        </row>
        <row r="1186">
          <cell r="C1186" t="str">
            <v>Трудовая, 72</v>
          </cell>
          <cell r="D1186">
            <v>45049.03</v>
          </cell>
          <cell r="E1186">
            <v>633998.51</v>
          </cell>
          <cell r="F1186">
            <v>16186.44</v>
          </cell>
          <cell r="G1186">
            <v>0</v>
          </cell>
          <cell r="H1186">
            <v>650184.94999999995</v>
          </cell>
          <cell r="I1186">
            <v>643028.01</v>
          </cell>
          <cell r="J1186">
            <v>16272.03</v>
          </cell>
          <cell r="K1186">
            <v>0</v>
          </cell>
          <cell r="L1186">
            <v>659300.04</v>
          </cell>
          <cell r="M1186">
            <v>72523.009999999995</v>
          </cell>
          <cell r="N1186">
            <v>3320.93</v>
          </cell>
          <cell r="O1186">
            <v>26434.240000000002</v>
          </cell>
          <cell r="P1186">
            <v>4290.97</v>
          </cell>
          <cell r="Q1186">
            <v>53778.42</v>
          </cell>
          <cell r="R1186">
            <v>128264.92</v>
          </cell>
          <cell r="S1186">
            <v>14165.64</v>
          </cell>
          <cell r="T1186">
            <v>13186</v>
          </cell>
          <cell r="U1186">
            <v>37.57</v>
          </cell>
          <cell r="V1186">
            <v>11827.49</v>
          </cell>
          <cell r="W1186">
            <v>16960.759999999998</v>
          </cell>
          <cell r="X1186">
            <v>81179.990000000005</v>
          </cell>
          <cell r="Y1186">
            <v>44765.37</v>
          </cell>
          <cell r="Z1186">
            <v>0</v>
          </cell>
          <cell r="AA1186">
            <v>137761.39000000001</v>
          </cell>
          <cell r="AB1186">
            <v>-745.6</v>
          </cell>
          <cell r="AC1186">
            <v>607751.1</v>
          </cell>
          <cell r="AD1186">
            <v>96597.97</v>
          </cell>
        </row>
        <row r="1187">
          <cell r="C1187" t="str">
            <v>Трудовая, 73</v>
          </cell>
          <cell r="D1187">
            <v>-4572.09</v>
          </cell>
          <cell r="E1187">
            <v>375407.18</v>
          </cell>
          <cell r="F1187">
            <v>0</v>
          </cell>
          <cell r="G1187">
            <v>0</v>
          </cell>
          <cell r="H1187">
            <v>375407.18</v>
          </cell>
          <cell r="I1187">
            <v>355388.21</v>
          </cell>
          <cell r="J1187">
            <v>0</v>
          </cell>
          <cell r="K1187">
            <v>0</v>
          </cell>
          <cell r="L1187">
            <v>353383.65</v>
          </cell>
          <cell r="M1187">
            <v>38872.21</v>
          </cell>
          <cell r="N1187">
            <v>1507.14</v>
          </cell>
          <cell r="O1187">
            <v>20448.87</v>
          </cell>
          <cell r="P1187">
            <v>3952.37</v>
          </cell>
          <cell r="Q1187">
            <v>45055.46</v>
          </cell>
          <cell r="R1187">
            <v>0</v>
          </cell>
          <cell r="S1187">
            <v>14215.76</v>
          </cell>
          <cell r="T1187">
            <v>7067.68</v>
          </cell>
          <cell r="U1187">
            <v>31.31</v>
          </cell>
          <cell r="V1187">
            <v>11004.06</v>
          </cell>
          <cell r="W1187">
            <v>13120.34</v>
          </cell>
          <cell r="X1187">
            <v>71046.649999999994</v>
          </cell>
          <cell r="Y1187">
            <v>25036.01</v>
          </cell>
          <cell r="Z1187">
            <v>0</v>
          </cell>
          <cell r="AA1187">
            <v>106107.3</v>
          </cell>
          <cell r="AB1187">
            <v>0</v>
          </cell>
          <cell r="AC1187">
            <v>357465.16</v>
          </cell>
          <cell r="AD1187">
            <v>-8653.6</v>
          </cell>
        </row>
        <row r="1188">
          <cell r="C1188" t="str">
            <v>Трудовая, 75</v>
          </cell>
          <cell r="D1188">
            <v>-3136.55</v>
          </cell>
          <cell r="E1188">
            <v>603746.78</v>
          </cell>
          <cell r="F1188">
            <v>0</v>
          </cell>
          <cell r="G1188">
            <v>0</v>
          </cell>
          <cell r="H1188">
            <v>603746.78</v>
          </cell>
          <cell r="I1188">
            <v>578435.21</v>
          </cell>
          <cell r="J1188">
            <v>0</v>
          </cell>
          <cell r="K1188">
            <v>0</v>
          </cell>
          <cell r="L1188">
            <v>571059.17000000004</v>
          </cell>
          <cell r="M1188">
            <v>62816.5</v>
          </cell>
          <cell r="N1188">
            <v>2991.02</v>
          </cell>
          <cell r="O1188">
            <v>30432.54</v>
          </cell>
          <cell r="P1188">
            <v>7574.38</v>
          </cell>
          <cell r="Q1188">
            <v>69130.3</v>
          </cell>
          <cell r="R1188">
            <v>0</v>
          </cell>
          <cell r="S1188">
            <v>33017.839999999997</v>
          </cell>
          <cell r="T1188">
            <v>11421.19</v>
          </cell>
          <cell r="U1188">
            <v>81.41</v>
          </cell>
          <cell r="V1188">
            <v>18916.27</v>
          </cell>
          <cell r="W1188">
            <v>19526.13</v>
          </cell>
          <cell r="X1188">
            <v>88384.3</v>
          </cell>
          <cell r="Y1188">
            <v>36873.47</v>
          </cell>
          <cell r="Z1188">
            <v>1604.26</v>
          </cell>
          <cell r="AA1188">
            <v>144543.28</v>
          </cell>
          <cell r="AB1188">
            <v>8773.19</v>
          </cell>
          <cell r="AC1188">
            <v>536086.07999999996</v>
          </cell>
          <cell r="AD1188">
            <v>31836.54</v>
          </cell>
        </row>
        <row r="1189">
          <cell r="C1189" t="str">
            <v>Трудовая, 95</v>
          </cell>
          <cell r="D1189">
            <v>-5277.98</v>
          </cell>
          <cell r="E1189">
            <v>27786.16</v>
          </cell>
          <cell r="F1189">
            <v>0</v>
          </cell>
          <cell r="G1189">
            <v>0</v>
          </cell>
          <cell r="H1189">
            <v>27786.16</v>
          </cell>
          <cell r="I1189">
            <v>28598.7</v>
          </cell>
          <cell r="J1189">
            <v>0</v>
          </cell>
          <cell r="K1189">
            <v>0</v>
          </cell>
          <cell r="L1189">
            <v>28598.7</v>
          </cell>
          <cell r="M1189">
            <v>3145.85</v>
          </cell>
          <cell r="N1189">
            <v>924.16</v>
          </cell>
          <cell r="O1189">
            <v>2000.13</v>
          </cell>
          <cell r="P1189">
            <v>495.13</v>
          </cell>
          <cell r="Q1189">
            <v>6509.01</v>
          </cell>
          <cell r="R1189">
            <v>0</v>
          </cell>
          <cell r="S1189">
            <v>0</v>
          </cell>
          <cell r="T1189">
            <v>571.96</v>
          </cell>
          <cell r="U1189">
            <v>12.52</v>
          </cell>
          <cell r="V1189">
            <v>932.49</v>
          </cell>
          <cell r="W1189">
            <v>1301.8800000000001</v>
          </cell>
          <cell r="X1189">
            <v>2337.19</v>
          </cell>
          <cell r="Y1189">
            <v>0</v>
          </cell>
          <cell r="Z1189">
            <v>0</v>
          </cell>
          <cell r="AA1189">
            <v>3683.91</v>
          </cell>
          <cell r="AB1189">
            <v>0</v>
          </cell>
          <cell r="AC1189">
            <v>21914.23</v>
          </cell>
          <cell r="AD1189">
            <v>1406.49</v>
          </cell>
        </row>
        <row r="1190">
          <cell r="C1190" t="str">
            <v>Трудовая, 97</v>
          </cell>
          <cell r="D1190">
            <v>-15611.08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-15611.08</v>
          </cell>
        </row>
        <row r="1191">
          <cell r="C1191" t="str">
            <v>Трудовая, 99</v>
          </cell>
          <cell r="D1191">
            <v>-36844.480000000003</v>
          </cell>
          <cell r="E1191">
            <v>39229.919999999998</v>
          </cell>
          <cell r="F1191">
            <v>0</v>
          </cell>
          <cell r="G1191">
            <v>0</v>
          </cell>
          <cell r="H1191">
            <v>39229.919999999998</v>
          </cell>
          <cell r="I1191">
            <v>57629.15</v>
          </cell>
          <cell r="J1191">
            <v>0</v>
          </cell>
          <cell r="K1191">
            <v>0</v>
          </cell>
          <cell r="L1191">
            <v>45624.17</v>
          </cell>
          <cell r="M1191">
            <v>5018.6400000000003</v>
          </cell>
          <cell r="N1191">
            <v>994.88</v>
          </cell>
          <cell r="O1191">
            <v>2679.02</v>
          </cell>
          <cell r="P1191">
            <v>631.98</v>
          </cell>
          <cell r="Q1191">
            <v>9698.0499999999993</v>
          </cell>
          <cell r="R1191">
            <v>0</v>
          </cell>
          <cell r="S1191">
            <v>0</v>
          </cell>
          <cell r="T1191">
            <v>912.47</v>
          </cell>
          <cell r="U1191">
            <v>6.26</v>
          </cell>
          <cell r="V1191">
            <v>1299.69</v>
          </cell>
          <cell r="W1191">
            <v>1718.88</v>
          </cell>
          <cell r="X1191">
            <v>2820.45</v>
          </cell>
          <cell r="Y1191">
            <v>0</v>
          </cell>
          <cell r="Z1191">
            <v>0</v>
          </cell>
          <cell r="AA1191">
            <v>3738.09</v>
          </cell>
          <cell r="AB1191">
            <v>0</v>
          </cell>
          <cell r="AC1191">
            <v>29518.41</v>
          </cell>
          <cell r="AD1191">
            <v>-20738.72</v>
          </cell>
        </row>
        <row r="1192">
          <cell r="C1192" t="str">
            <v>Трудовая, 101</v>
          </cell>
          <cell r="D1192">
            <v>8182.93</v>
          </cell>
          <cell r="E1192">
            <v>42273.51</v>
          </cell>
          <cell r="F1192">
            <v>0</v>
          </cell>
          <cell r="G1192">
            <v>0</v>
          </cell>
          <cell r="H1192">
            <v>42273.51</v>
          </cell>
          <cell r="I1192">
            <v>53456.07</v>
          </cell>
          <cell r="J1192">
            <v>0</v>
          </cell>
          <cell r="K1192">
            <v>0</v>
          </cell>
          <cell r="L1192">
            <v>53456.07</v>
          </cell>
          <cell r="M1192">
            <v>5880.18</v>
          </cell>
          <cell r="N1192">
            <v>924.16</v>
          </cell>
          <cell r="O1192">
            <v>2826.4</v>
          </cell>
          <cell r="P1192">
            <v>538.51</v>
          </cell>
          <cell r="Q1192">
            <v>8194.84</v>
          </cell>
          <cell r="R1192">
            <v>0</v>
          </cell>
          <cell r="S1192">
            <v>0</v>
          </cell>
          <cell r="T1192">
            <v>1069.1199999999999</v>
          </cell>
          <cell r="U1192">
            <v>0</v>
          </cell>
          <cell r="V1192">
            <v>1312.9</v>
          </cell>
          <cell r="W1192">
            <v>1813.46</v>
          </cell>
          <cell r="X1192">
            <v>11582.67</v>
          </cell>
          <cell r="Y1192">
            <v>0</v>
          </cell>
          <cell r="Z1192">
            <v>0</v>
          </cell>
          <cell r="AA1192">
            <v>10306.51</v>
          </cell>
          <cell r="AB1192">
            <v>0</v>
          </cell>
          <cell r="AC1192">
            <v>44448.75</v>
          </cell>
          <cell r="AD1192">
            <v>17190.25</v>
          </cell>
        </row>
        <row r="1193">
          <cell r="C1193" t="str">
            <v>Трудовая, 103</v>
          </cell>
          <cell r="D1193">
            <v>-943.4</v>
          </cell>
          <cell r="E1193">
            <v>27352.880000000001</v>
          </cell>
          <cell r="F1193">
            <v>0</v>
          </cell>
          <cell r="G1193">
            <v>0</v>
          </cell>
          <cell r="H1193">
            <v>27352.880000000001</v>
          </cell>
          <cell r="I1193">
            <v>18630.98</v>
          </cell>
          <cell r="J1193">
            <v>0</v>
          </cell>
          <cell r="K1193">
            <v>0</v>
          </cell>
          <cell r="L1193">
            <v>17294.36</v>
          </cell>
          <cell r="M1193">
            <v>1902.37</v>
          </cell>
          <cell r="N1193">
            <v>372.64</v>
          </cell>
          <cell r="O1193">
            <v>1223.75</v>
          </cell>
          <cell r="P1193">
            <v>281.74</v>
          </cell>
          <cell r="Q1193">
            <v>4107.43</v>
          </cell>
          <cell r="R1193">
            <v>0</v>
          </cell>
          <cell r="S1193">
            <v>0</v>
          </cell>
          <cell r="T1193">
            <v>345.88</v>
          </cell>
          <cell r="U1193">
            <v>3427.19</v>
          </cell>
          <cell r="V1193">
            <v>765.67</v>
          </cell>
          <cell r="W1193">
            <v>834.54</v>
          </cell>
          <cell r="X1193">
            <v>3157.99</v>
          </cell>
          <cell r="Y1193">
            <v>0</v>
          </cell>
          <cell r="Z1193">
            <v>0</v>
          </cell>
          <cell r="AA1193">
            <v>4225.21</v>
          </cell>
          <cell r="AB1193">
            <v>0</v>
          </cell>
          <cell r="AC1193">
            <v>20644.41</v>
          </cell>
          <cell r="AD1193">
            <v>-4293.45</v>
          </cell>
        </row>
        <row r="1194">
          <cell r="C1194" t="str">
            <v>Трудовая, 105</v>
          </cell>
          <cell r="D1194">
            <v>-12094.45</v>
          </cell>
          <cell r="E1194">
            <v>23129.48</v>
          </cell>
          <cell r="F1194">
            <v>0</v>
          </cell>
          <cell r="G1194">
            <v>0</v>
          </cell>
          <cell r="H1194">
            <v>23129.48</v>
          </cell>
          <cell r="I1194">
            <v>18246.419999999998</v>
          </cell>
          <cell r="J1194">
            <v>0</v>
          </cell>
          <cell r="K1194">
            <v>0</v>
          </cell>
          <cell r="L1194">
            <v>18246.419999999998</v>
          </cell>
          <cell r="M1194">
            <v>2007.11</v>
          </cell>
          <cell r="N1194">
            <v>372.64</v>
          </cell>
          <cell r="O1194">
            <v>1217.74</v>
          </cell>
          <cell r="P1194">
            <v>283.91000000000003</v>
          </cell>
          <cell r="Q1194">
            <v>3870.55</v>
          </cell>
          <cell r="R1194">
            <v>0</v>
          </cell>
          <cell r="S1194">
            <v>0</v>
          </cell>
          <cell r="T1194">
            <v>364.95</v>
          </cell>
          <cell r="U1194">
            <v>414.34</v>
          </cell>
          <cell r="V1194">
            <v>689.1</v>
          </cell>
          <cell r="W1194">
            <v>830.34</v>
          </cell>
          <cell r="X1194">
            <v>1471.64</v>
          </cell>
          <cell r="Y1194">
            <v>0</v>
          </cell>
          <cell r="Z1194">
            <v>0</v>
          </cell>
          <cell r="AA1194">
            <v>2037.9</v>
          </cell>
          <cell r="AB1194">
            <v>0</v>
          </cell>
          <cell r="AC1194">
            <v>13560.22</v>
          </cell>
          <cell r="AD1194">
            <v>-7408.25</v>
          </cell>
        </row>
        <row r="1195">
          <cell r="C1195" t="str">
            <v>Трудовая, 107</v>
          </cell>
          <cell r="D1195">
            <v>-28797.67</v>
          </cell>
          <cell r="E1195">
            <v>16734.150000000001</v>
          </cell>
          <cell r="F1195">
            <v>0</v>
          </cell>
          <cell r="G1195">
            <v>0</v>
          </cell>
          <cell r="H1195">
            <v>16734.150000000001</v>
          </cell>
          <cell r="I1195">
            <v>-4115.6899999999996</v>
          </cell>
          <cell r="J1195">
            <v>0</v>
          </cell>
          <cell r="K1195">
            <v>0</v>
          </cell>
          <cell r="L1195">
            <v>-5266.2</v>
          </cell>
          <cell r="M1195">
            <v>-579.27</v>
          </cell>
          <cell r="N1195">
            <v>372.64</v>
          </cell>
          <cell r="O1195">
            <v>978.31</v>
          </cell>
          <cell r="P1195">
            <v>265.49</v>
          </cell>
          <cell r="Q1195">
            <v>2895.4</v>
          </cell>
          <cell r="R1195">
            <v>0</v>
          </cell>
          <cell r="S1195">
            <v>0</v>
          </cell>
          <cell r="T1195">
            <v>-105.32</v>
          </cell>
          <cell r="U1195">
            <v>2000</v>
          </cell>
          <cell r="V1195">
            <v>765.67</v>
          </cell>
          <cell r="W1195">
            <v>679.53</v>
          </cell>
          <cell r="X1195">
            <v>868.04</v>
          </cell>
          <cell r="Y1195">
            <v>0</v>
          </cell>
          <cell r="Z1195">
            <v>0</v>
          </cell>
          <cell r="AA1195">
            <v>1106.72</v>
          </cell>
          <cell r="AB1195">
            <v>0</v>
          </cell>
          <cell r="AC1195">
            <v>9247.2099999999991</v>
          </cell>
          <cell r="AD1195">
            <v>-43311.08</v>
          </cell>
        </row>
        <row r="1196">
          <cell r="C1196" t="str">
            <v>Трудовая, 108</v>
          </cell>
          <cell r="D1196">
            <v>18135.650000000001</v>
          </cell>
          <cell r="E1196">
            <v>169805.63</v>
          </cell>
          <cell r="F1196">
            <v>0</v>
          </cell>
          <cell r="G1196">
            <v>0</v>
          </cell>
          <cell r="H1196">
            <v>169805.63</v>
          </cell>
          <cell r="I1196">
            <v>161050.9</v>
          </cell>
          <cell r="J1196">
            <v>0</v>
          </cell>
          <cell r="K1196">
            <v>0</v>
          </cell>
          <cell r="L1196">
            <v>158972.48000000001</v>
          </cell>
          <cell r="M1196">
            <v>17486.97</v>
          </cell>
          <cell r="N1196">
            <v>1675.24</v>
          </cell>
          <cell r="O1196">
            <v>7830.25</v>
          </cell>
          <cell r="P1196">
            <v>1832.18</v>
          </cell>
          <cell r="Q1196">
            <v>26681.97</v>
          </cell>
          <cell r="R1196">
            <v>0</v>
          </cell>
          <cell r="S1196">
            <v>9498.6</v>
          </cell>
          <cell r="T1196">
            <v>3179.46</v>
          </cell>
          <cell r="U1196">
            <v>50.1</v>
          </cell>
          <cell r="V1196">
            <v>5894.45</v>
          </cell>
          <cell r="W1196">
            <v>6403.18</v>
          </cell>
          <cell r="X1196">
            <v>19586.13</v>
          </cell>
          <cell r="Y1196">
            <v>9730.48</v>
          </cell>
          <cell r="Z1196">
            <v>0</v>
          </cell>
          <cell r="AA1196">
            <v>42372.68</v>
          </cell>
          <cell r="AB1196">
            <v>5211.28</v>
          </cell>
          <cell r="AC1196">
            <v>157432.97</v>
          </cell>
          <cell r="AD1196">
            <v>19675.16</v>
          </cell>
        </row>
        <row r="1197">
          <cell r="C1197" t="str">
            <v>Трудовая, 109</v>
          </cell>
          <cell r="D1197">
            <v>-7865.01</v>
          </cell>
          <cell r="E1197">
            <v>23109.18</v>
          </cell>
          <cell r="F1197">
            <v>0</v>
          </cell>
          <cell r="G1197">
            <v>0</v>
          </cell>
          <cell r="H1197">
            <v>23109.18</v>
          </cell>
          <cell r="I1197">
            <v>21346.83</v>
          </cell>
          <cell r="J1197">
            <v>0</v>
          </cell>
          <cell r="K1197">
            <v>0</v>
          </cell>
          <cell r="L1197">
            <v>21346.83</v>
          </cell>
          <cell r="M1197">
            <v>2348.15</v>
          </cell>
          <cell r="N1197">
            <v>836.48</v>
          </cell>
          <cell r="O1197">
            <v>1220.54</v>
          </cell>
          <cell r="P1197">
            <v>327.58</v>
          </cell>
          <cell r="Q1197">
            <v>3027.92</v>
          </cell>
          <cell r="R1197">
            <v>0</v>
          </cell>
          <cell r="S1197">
            <v>0</v>
          </cell>
          <cell r="T1197">
            <v>426.93</v>
          </cell>
          <cell r="U1197">
            <v>1599.1</v>
          </cell>
          <cell r="V1197">
            <v>612.53</v>
          </cell>
          <cell r="W1197">
            <v>2140.2199999999998</v>
          </cell>
          <cell r="X1197">
            <v>1157.8399999999999</v>
          </cell>
          <cell r="Y1197">
            <v>751.99</v>
          </cell>
          <cell r="Z1197">
            <v>0</v>
          </cell>
          <cell r="AA1197">
            <v>2563.37</v>
          </cell>
          <cell r="AB1197">
            <v>0</v>
          </cell>
          <cell r="AC1197">
            <v>17012.650000000001</v>
          </cell>
          <cell r="AD1197">
            <v>-3530.83</v>
          </cell>
        </row>
        <row r="1198">
          <cell r="C1198" t="str">
            <v>Трудовая, 111</v>
          </cell>
          <cell r="D1198">
            <v>-362.58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-362.58</v>
          </cell>
        </row>
        <row r="1199">
          <cell r="C1199" t="str">
            <v>Трудовая, 113</v>
          </cell>
          <cell r="D1199">
            <v>-7629.11</v>
          </cell>
          <cell r="E1199">
            <v>48427.28</v>
          </cell>
          <cell r="F1199">
            <v>0</v>
          </cell>
          <cell r="G1199">
            <v>0</v>
          </cell>
          <cell r="H1199">
            <v>48427.28</v>
          </cell>
          <cell r="I1199">
            <v>48362.31</v>
          </cell>
          <cell r="J1199">
            <v>0</v>
          </cell>
          <cell r="K1199">
            <v>0</v>
          </cell>
          <cell r="L1199">
            <v>47035.3</v>
          </cell>
          <cell r="M1199">
            <v>5173.8900000000003</v>
          </cell>
          <cell r="N1199">
            <v>1211.9000000000001</v>
          </cell>
          <cell r="O1199">
            <v>2634.81</v>
          </cell>
          <cell r="P1199">
            <v>498.02</v>
          </cell>
          <cell r="Q1199">
            <v>4913.42</v>
          </cell>
          <cell r="R1199">
            <v>0</v>
          </cell>
          <cell r="S1199">
            <v>0</v>
          </cell>
          <cell r="T1199">
            <v>940.72</v>
          </cell>
          <cell r="U1199">
            <v>7569.08</v>
          </cell>
          <cell r="V1199">
            <v>1235.44</v>
          </cell>
          <cell r="W1199">
            <v>1740.17</v>
          </cell>
          <cell r="X1199">
            <v>2924.29</v>
          </cell>
          <cell r="Y1199">
            <v>2135.29</v>
          </cell>
          <cell r="Z1199">
            <v>0</v>
          </cell>
          <cell r="AA1199">
            <v>6953.2</v>
          </cell>
          <cell r="AB1199">
            <v>0</v>
          </cell>
          <cell r="AC1199">
            <v>37930.230000000003</v>
          </cell>
          <cell r="AD1199">
            <v>1475.96</v>
          </cell>
        </row>
        <row r="1200">
          <cell r="C1200" t="str">
            <v>Трудовая, 115</v>
          </cell>
          <cell r="D1200">
            <v>-727.53</v>
          </cell>
          <cell r="E1200">
            <v>85246.8</v>
          </cell>
          <cell r="F1200">
            <v>0</v>
          </cell>
          <cell r="G1200">
            <v>0</v>
          </cell>
          <cell r="H1200">
            <v>85246.8</v>
          </cell>
          <cell r="I1200">
            <v>78930.399999999994</v>
          </cell>
          <cell r="J1200">
            <v>0</v>
          </cell>
          <cell r="K1200">
            <v>0</v>
          </cell>
          <cell r="L1200">
            <v>73992.990000000005</v>
          </cell>
          <cell r="M1200">
            <v>8139.23</v>
          </cell>
          <cell r="N1200">
            <v>1844.06</v>
          </cell>
          <cell r="O1200">
            <v>4052.06</v>
          </cell>
          <cell r="P1200">
            <v>944.41</v>
          </cell>
          <cell r="Q1200">
            <v>9874.34</v>
          </cell>
          <cell r="R1200">
            <v>0</v>
          </cell>
          <cell r="S1200">
            <v>0</v>
          </cell>
          <cell r="T1200">
            <v>1479.85</v>
          </cell>
          <cell r="U1200">
            <v>25.05</v>
          </cell>
          <cell r="V1200">
            <v>2276.61</v>
          </cell>
          <cell r="W1200">
            <v>1708.81</v>
          </cell>
          <cell r="X1200">
            <v>20669.14</v>
          </cell>
          <cell r="Y1200">
            <v>4362.12</v>
          </cell>
          <cell r="Z1200">
            <v>0</v>
          </cell>
          <cell r="AA1200">
            <v>18989.07</v>
          </cell>
          <cell r="AB1200">
            <v>0</v>
          </cell>
          <cell r="AC1200">
            <v>74364.75</v>
          </cell>
          <cell r="AD1200">
            <v>-1099.29</v>
          </cell>
        </row>
        <row r="1201">
          <cell r="C1201" t="str">
            <v>Трудовая, 117</v>
          </cell>
          <cell r="D1201">
            <v>647.82000000000005</v>
          </cell>
          <cell r="E1201">
            <v>14376.65</v>
          </cell>
          <cell r="F1201">
            <v>0</v>
          </cell>
          <cell r="G1201">
            <v>0</v>
          </cell>
          <cell r="H1201">
            <v>14376.65</v>
          </cell>
          <cell r="I1201">
            <v>22245.759999999998</v>
          </cell>
          <cell r="J1201">
            <v>0</v>
          </cell>
          <cell r="K1201">
            <v>0</v>
          </cell>
          <cell r="L1201">
            <v>22245.759999999998</v>
          </cell>
          <cell r="M1201">
            <v>2447.02</v>
          </cell>
          <cell r="N1201">
            <v>743.91</v>
          </cell>
          <cell r="O1201">
            <v>782.2</v>
          </cell>
          <cell r="P1201">
            <v>258.24</v>
          </cell>
          <cell r="Q1201">
            <v>2237.35</v>
          </cell>
          <cell r="R1201">
            <v>0</v>
          </cell>
          <cell r="S1201">
            <v>0</v>
          </cell>
          <cell r="T1201">
            <v>444.93</v>
          </cell>
          <cell r="U1201">
            <v>0</v>
          </cell>
          <cell r="V1201">
            <v>612.53</v>
          </cell>
          <cell r="W1201">
            <v>684.6</v>
          </cell>
          <cell r="X1201">
            <v>2527.12</v>
          </cell>
          <cell r="Y1201">
            <v>0</v>
          </cell>
          <cell r="Z1201">
            <v>0</v>
          </cell>
          <cell r="AA1201">
            <v>3048.93</v>
          </cell>
          <cell r="AB1201">
            <v>0</v>
          </cell>
          <cell r="AC1201">
            <v>13786.83</v>
          </cell>
          <cell r="AD1201">
            <v>9106.75</v>
          </cell>
        </row>
        <row r="1202">
          <cell r="C1202" t="str">
            <v>Трудовая, 119</v>
          </cell>
          <cell r="D1202">
            <v>35.619999999999997</v>
          </cell>
          <cell r="E1202">
            <v>19942.86</v>
          </cell>
          <cell r="F1202">
            <v>0</v>
          </cell>
          <cell r="G1202">
            <v>0</v>
          </cell>
          <cell r="H1202">
            <v>19942.86</v>
          </cell>
          <cell r="I1202">
            <v>17943.89</v>
          </cell>
          <cell r="J1202">
            <v>0</v>
          </cell>
          <cell r="K1202">
            <v>0</v>
          </cell>
          <cell r="L1202">
            <v>17943.89</v>
          </cell>
          <cell r="M1202">
            <v>1973.84</v>
          </cell>
          <cell r="N1202">
            <v>372.64</v>
          </cell>
          <cell r="O1202">
            <v>911.55</v>
          </cell>
          <cell r="P1202">
            <v>258.11</v>
          </cell>
          <cell r="Q1202">
            <v>3185.93</v>
          </cell>
          <cell r="R1202">
            <v>0</v>
          </cell>
          <cell r="S1202">
            <v>0</v>
          </cell>
          <cell r="T1202">
            <v>358.87</v>
          </cell>
          <cell r="U1202">
            <v>441.19</v>
          </cell>
          <cell r="V1202">
            <v>689.1</v>
          </cell>
          <cell r="W1202">
            <v>787.92</v>
          </cell>
          <cell r="X1202">
            <v>2743.52</v>
          </cell>
          <cell r="Y1202">
            <v>0</v>
          </cell>
          <cell r="Z1202">
            <v>0</v>
          </cell>
          <cell r="AA1202">
            <v>4346.79</v>
          </cell>
          <cell r="AB1202">
            <v>0</v>
          </cell>
          <cell r="AC1202">
            <v>16069.46</v>
          </cell>
          <cell r="AD1202">
            <v>1910.05</v>
          </cell>
        </row>
        <row r="1203">
          <cell r="C1203" t="str">
            <v>Трудовая, 126</v>
          </cell>
          <cell r="D1203">
            <v>253334.26</v>
          </cell>
          <cell r="E1203">
            <v>2031796.7</v>
          </cell>
          <cell r="F1203">
            <v>27680.82</v>
          </cell>
          <cell r="G1203">
            <v>0</v>
          </cell>
          <cell r="H1203">
            <v>2059477.52</v>
          </cell>
          <cell r="I1203">
            <v>1952620.98</v>
          </cell>
          <cell r="J1203">
            <v>27352.22</v>
          </cell>
          <cell r="K1203">
            <v>0</v>
          </cell>
          <cell r="L1203">
            <v>1973965.24</v>
          </cell>
          <cell r="M1203">
            <v>217136.17</v>
          </cell>
          <cell r="N1203">
            <v>13680.62</v>
          </cell>
          <cell r="O1203">
            <v>82530.490000000005</v>
          </cell>
          <cell r="P1203">
            <v>17944.080000000002</v>
          </cell>
          <cell r="Q1203">
            <v>147429.10999999999</v>
          </cell>
          <cell r="R1203">
            <v>386874.72</v>
          </cell>
          <cell r="S1203">
            <v>65345.13</v>
          </cell>
          <cell r="T1203">
            <v>39479.31</v>
          </cell>
          <cell r="U1203">
            <v>225.45</v>
          </cell>
          <cell r="V1203">
            <v>40670.03</v>
          </cell>
          <cell r="W1203">
            <v>52772.03</v>
          </cell>
          <cell r="X1203">
            <v>256891.36</v>
          </cell>
          <cell r="Y1203">
            <v>164272.42000000001</v>
          </cell>
          <cell r="Z1203">
            <v>0</v>
          </cell>
          <cell r="AA1203">
            <v>412949.88</v>
          </cell>
          <cell r="AB1203">
            <v>10777.8</v>
          </cell>
          <cell r="AC1203">
            <v>1908978.6</v>
          </cell>
          <cell r="AD1203">
            <v>318320.90000000002</v>
          </cell>
        </row>
        <row r="1204">
          <cell r="C1204" t="str">
            <v>Трудовая, 128</v>
          </cell>
          <cell r="D1204">
            <v>41097.14</v>
          </cell>
          <cell r="E1204">
            <v>335286.32</v>
          </cell>
          <cell r="F1204">
            <v>0</v>
          </cell>
          <cell r="G1204">
            <v>0</v>
          </cell>
          <cell r="H1204">
            <v>335286.32</v>
          </cell>
          <cell r="I1204">
            <v>323508.55</v>
          </cell>
          <cell r="J1204">
            <v>0</v>
          </cell>
          <cell r="K1204">
            <v>0</v>
          </cell>
          <cell r="L1204">
            <v>322857.19</v>
          </cell>
          <cell r="M1204">
            <v>35514.300000000003</v>
          </cell>
          <cell r="N1204">
            <v>1665.75</v>
          </cell>
          <cell r="O1204">
            <v>12951.54</v>
          </cell>
          <cell r="P1204">
            <v>2735.94</v>
          </cell>
          <cell r="Q1204">
            <v>25784.51</v>
          </cell>
          <cell r="R1204">
            <v>64479.12</v>
          </cell>
          <cell r="S1204">
            <v>10368.36</v>
          </cell>
          <cell r="T1204">
            <v>6457.15</v>
          </cell>
          <cell r="U1204">
            <v>62.62</v>
          </cell>
          <cell r="V1204">
            <v>6160.27</v>
          </cell>
          <cell r="W1204">
            <v>8309.9599999999991</v>
          </cell>
          <cell r="X1204">
            <v>40679.279999999999</v>
          </cell>
          <cell r="Y1204">
            <v>26471.53</v>
          </cell>
          <cell r="Z1204">
            <v>0</v>
          </cell>
          <cell r="AA1204">
            <v>62712.15</v>
          </cell>
          <cell r="AB1204">
            <v>0</v>
          </cell>
          <cell r="AC1204">
            <v>304352.48</v>
          </cell>
          <cell r="AD1204">
            <v>59601.85</v>
          </cell>
        </row>
        <row r="1205">
          <cell r="C1205" t="str">
            <v>Трудовая, 129</v>
          </cell>
          <cell r="D1205">
            <v>24715.16</v>
          </cell>
          <cell r="E1205">
            <v>585130.16</v>
          </cell>
          <cell r="F1205">
            <v>26712.6</v>
          </cell>
          <cell r="G1205">
            <v>0</v>
          </cell>
          <cell r="H1205">
            <v>611842.76</v>
          </cell>
          <cell r="I1205">
            <v>540548.9</v>
          </cell>
          <cell r="J1205">
            <v>10553.13</v>
          </cell>
          <cell r="K1205">
            <v>0</v>
          </cell>
          <cell r="L1205">
            <v>551102.03</v>
          </cell>
          <cell r="M1205">
            <v>60621.22</v>
          </cell>
          <cell r="N1205">
            <v>5179.2299999999996</v>
          </cell>
          <cell r="O1205">
            <v>34040.17</v>
          </cell>
          <cell r="P1205">
            <v>6427.75</v>
          </cell>
          <cell r="Q1205">
            <v>66080.070000000007</v>
          </cell>
          <cell r="R1205">
            <v>0</v>
          </cell>
          <cell r="S1205">
            <v>31898.5</v>
          </cell>
          <cell r="T1205">
            <v>11022.04</v>
          </cell>
          <cell r="U1205">
            <v>1278.1199999999999</v>
          </cell>
          <cell r="V1205">
            <v>16395.7</v>
          </cell>
          <cell r="W1205">
            <v>20367.669999999998</v>
          </cell>
          <cell r="X1205">
            <v>116318.63</v>
          </cell>
          <cell r="Y1205">
            <v>49763.94</v>
          </cell>
          <cell r="Z1205">
            <v>0</v>
          </cell>
          <cell r="AA1205">
            <v>172973.59</v>
          </cell>
          <cell r="AB1205">
            <v>0</v>
          </cell>
          <cell r="AC1205">
            <v>592366.63</v>
          </cell>
          <cell r="AD1205">
            <v>-16549.439999999999</v>
          </cell>
        </row>
        <row r="1206">
          <cell r="C1206" t="str">
            <v>Трудовая, 130</v>
          </cell>
          <cell r="D1206">
            <v>-10482.85</v>
          </cell>
          <cell r="E1206">
            <v>279753.12</v>
          </cell>
          <cell r="F1206">
            <v>0</v>
          </cell>
          <cell r="G1206">
            <v>0</v>
          </cell>
          <cell r="H1206">
            <v>279753.12</v>
          </cell>
          <cell r="I1206">
            <v>267077.25</v>
          </cell>
          <cell r="J1206">
            <v>0</v>
          </cell>
          <cell r="K1206">
            <v>0</v>
          </cell>
          <cell r="L1206">
            <v>266536.86</v>
          </cell>
          <cell r="M1206">
            <v>29319.06</v>
          </cell>
          <cell r="N1206">
            <v>3415.23</v>
          </cell>
          <cell r="O1206">
            <v>16787.82</v>
          </cell>
          <cell r="P1206">
            <v>2707.06</v>
          </cell>
          <cell r="Q1206">
            <v>34836.89</v>
          </cell>
          <cell r="R1206">
            <v>0</v>
          </cell>
          <cell r="S1206">
            <v>10965.04</v>
          </cell>
          <cell r="T1206">
            <v>5330.74</v>
          </cell>
          <cell r="U1206">
            <v>68.88</v>
          </cell>
          <cell r="V1206">
            <v>10010.86</v>
          </cell>
          <cell r="W1206">
            <v>10771.37</v>
          </cell>
          <cell r="X1206">
            <v>33023.18</v>
          </cell>
          <cell r="Y1206">
            <v>20374.28</v>
          </cell>
          <cell r="Z1206">
            <v>0</v>
          </cell>
          <cell r="AA1206">
            <v>76558.55</v>
          </cell>
          <cell r="AB1206">
            <v>0</v>
          </cell>
          <cell r="AC1206">
            <v>254168.95999999999</v>
          </cell>
          <cell r="AD1206">
            <v>1885.05</v>
          </cell>
        </row>
        <row r="1207">
          <cell r="C1207" t="str">
            <v>Трудовая, 132</v>
          </cell>
          <cell r="D1207">
            <v>-4526.3900000000003</v>
          </cell>
          <cell r="E1207">
            <v>257565.31</v>
          </cell>
          <cell r="F1207">
            <v>0</v>
          </cell>
          <cell r="G1207">
            <v>0</v>
          </cell>
          <cell r="H1207">
            <v>257565.31</v>
          </cell>
          <cell r="I1207">
            <v>258833.56</v>
          </cell>
          <cell r="J1207">
            <v>0</v>
          </cell>
          <cell r="K1207">
            <v>0</v>
          </cell>
          <cell r="L1207">
            <v>255644.44</v>
          </cell>
          <cell r="M1207">
            <v>28120.9</v>
          </cell>
          <cell r="N1207">
            <v>1461</v>
          </cell>
          <cell r="O1207">
            <v>16812.37</v>
          </cell>
          <cell r="P1207">
            <v>3259.98</v>
          </cell>
          <cell r="Q1207">
            <v>38891.730000000003</v>
          </cell>
          <cell r="R1207">
            <v>0</v>
          </cell>
          <cell r="S1207">
            <v>12515.73</v>
          </cell>
          <cell r="T1207">
            <v>5112.8900000000003</v>
          </cell>
          <cell r="U1207">
            <v>37.57</v>
          </cell>
          <cell r="V1207">
            <v>10304.94</v>
          </cell>
          <cell r="W1207">
            <v>10787.17</v>
          </cell>
          <cell r="X1207">
            <v>31780.23</v>
          </cell>
          <cell r="Y1207">
            <v>19969.66</v>
          </cell>
          <cell r="Z1207">
            <v>0</v>
          </cell>
          <cell r="AA1207">
            <v>70689.62</v>
          </cell>
          <cell r="AB1207">
            <v>0</v>
          </cell>
          <cell r="AC1207">
            <v>249743.79</v>
          </cell>
          <cell r="AD1207">
            <v>1374.26</v>
          </cell>
        </row>
        <row r="1208">
          <cell r="C1208" t="str">
            <v>Трудовая, 133</v>
          </cell>
          <cell r="D1208">
            <v>2197.89</v>
          </cell>
          <cell r="E1208">
            <v>354351.77</v>
          </cell>
          <cell r="F1208">
            <v>0</v>
          </cell>
          <cell r="G1208">
            <v>0</v>
          </cell>
          <cell r="H1208">
            <v>354351.77</v>
          </cell>
          <cell r="I1208">
            <v>339883.77</v>
          </cell>
          <cell r="J1208">
            <v>0</v>
          </cell>
          <cell r="K1208">
            <v>0</v>
          </cell>
          <cell r="L1208">
            <v>337633.07</v>
          </cell>
          <cell r="M1208">
            <v>37139.620000000003</v>
          </cell>
          <cell r="N1208">
            <v>1961.44</v>
          </cell>
          <cell r="O1208">
            <v>18486.830000000002</v>
          </cell>
          <cell r="P1208">
            <v>4838.2700000000004</v>
          </cell>
          <cell r="Q1208">
            <v>41706.92</v>
          </cell>
          <cell r="R1208">
            <v>0</v>
          </cell>
          <cell r="S1208">
            <v>20297.28</v>
          </cell>
          <cell r="T1208">
            <v>6752.67</v>
          </cell>
          <cell r="U1208">
            <v>68.88</v>
          </cell>
          <cell r="V1208">
            <v>13270.1</v>
          </cell>
          <cell r="W1208">
            <v>11861.54</v>
          </cell>
          <cell r="X1208">
            <v>40375.230000000003</v>
          </cell>
          <cell r="Y1208">
            <v>20341.490000000002</v>
          </cell>
          <cell r="Z1208">
            <v>974.54</v>
          </cell>
          <cell r="AA1208">
            <v>88122.54</v>
          </cell>
          <cell r="AB1208">
            <v>3600</v>
          </cell>
          <cell r="AC1208">
            <v>309797.34999999998</v>
          </cell>
          <cell r="AD1208">
            <v>30033.61</v>
          </cell>
        </row>
        <row r="1209">
          <cell r="C1209" t="str">
            <v>Трудовая, 108-В</v>
          </cell>
          <cell r="D1209">
            <v>90812.59</v>
          </cell>
          <cell r="E1209">
            <v>13066.69</v>
          </cell>
          <cell r="F1209">
            <v>11178.87</v>
          </cell>
          <cell r="G1209">
            <v>0</v>
          </cell>
          <cell r="H1209">
            <v>24245.56</v>
          </cell>
          <cell r="I1209">
            <v>25502.09</v>
          </cell>
          <cell r="J1209">
            <v>8381.81</v>
          </cell>
          <cell r="K1209">
            <v>0</v>
          </cell>
          <cell r="L1209">
            <v>29137.54</v>
          </cell>
          <cell r="M1209">
            <v>3205.15</v>
          </cell>
          <cell r="N1209">
            <v>0</v>
          </cell>
          <cell r="O1209">
            <v>200.71</v>
          </cell>
          <cell r="P1209">
            <v>183.86</v>
          </cell>
          <cell r="Q1209">
            <v>8633.56</v>
          </cell>
          <cell r="R1209">
            <v>0</v>
          </cell>
          <cell r="S1209">
            <v>0</v>
          </cell>
          <cell r="T1209">
            <v>582.74</v>
          </cell>
          <cell r="U1209">
            <v>3029.3</v>
          </cell>
          <cell r="V1209">
            <v>758.39</v>
          </cell>
          <cell r="W1209">
            <v>250.95</v>
          </cell>
          <cell r="X1209">
            <v>8012.16</v>
          </cell>
          <cell r="Y1209">
            <v>835.07</v>
          </cell>
          <cell r="Z1209">
            <v>0</v>
          </cell>
          <cell r="AA1209">
            <v>1983.24</v>
          </cell>
          <cell r="AB1209">
            <v>0</v>
          </cell>
          <cell r="AC1209">
            <v>27675.13</v>
          </cell>
          <cell r="AD1209">
            <v>92275</v>
          </cell>
        </row>
        <row r="1210">
          <cell r="C1210" t="str">
            <v>Трудовая, 109-а</v>
          </cell>
          <cell r="D1210">
            <v>-3877.82</v>
          </cell>
          <cell r="E1210">
            <v>16959.68</v>
          </cell>
          <cell r="F1210">
            <v>0</v>
          </cell>
          <cell r="G1210">
            <v>0</v>
          </cell>
          <cell r="H1210">
            <v>16959.68</v>
          </cell>
          <cell r="I1210">
            <v>25086.59</v>
          </cell>
          <cell r="J1210">
            <v>0</v>
          </cell>
          <cell r="K1210">
            <v>0</v>
          </cell>
          <cell r="L1210">
            <v>23719.63</v>
          </cell>
          <cell r="M1210">
            <v>2609.16</v>
          </cell>
          <cell r="N1210">
            <v>536.64</v>
          </cell>
          <cell r="O1210">
            <v>870.31</v>
          </cell>
          <cell r="P1210">
            <v>279.62</v>
          </cell>
          <cell r="Q1210">
            <v>4432.83</v>
          </cell>
          <cell r="R1210">
            <v>0</v>
          </cell>
          <cell r="S1210">
            <v>0</v>
          </cell>
          <cell r="T1210">
            <v>474.39</v>
          </cell>
          <cell r="U1210">
            <v>3215.69</v>
          </cell>
          <cell r="V1210">
            <v>823.63</v>
          </cell>
          <cell r="W1210">
            <v>731.92</v>
          </cell>
          <cell r="X1210">
            <v>941.31</v>
          </cell>
          <cell r="Y1210">
            <v>545.89</v>
          </cell>
          <cell r="Z1210">
            <v>0</v>
          </cell>
          <cell r="AA1210">
            <v>1731.85</v>
          </cell>
          <cell r="AB1210">
            <v>0</v>
          </cell>
          <cell r="AC1210">
            <v>17193.240000000002</v>
          </cell>
          <cell r="AD1210">
            <v>2648.57</v>
          </cell>
        </row>
        <row r="1211">
          <cell r="C1211" t="str">
            <v>Трудовая, 66-Б</v>
          </cell>
          <cell r="D1211">
            <v>-8047.19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-8047.19</v>
          </cell>
        </row>
        <row r="1212">
          <cell r="C1212" t="str">
            <v>Трудовая, 66-В</v>
          </cell>
          <cell r="D1212">
            <v>-7909.33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-7909.33</v>
          </cell>
        </row>
        <row r="1213">
          <cell r="C1213" t="str">
            <v>Трудовая, 66-Г</v>
          </cell>
          <cell r="D1213">
            <v>-24.67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-24.67</v>
          </cell>
        </row>
        <row r="1214">
          <cell r="C1214" t="str">
            <v>Трудовая, 66-Д</v>
          </cell>
          <cell r="D1214">
            <v>-10970.47</v>
          </cell>
          <cell r="E1214">
            <v>2716.5</v>
          </cell>
          <cell r="F1214">
            <v>0</v>
          </cell>
          <cell r="G1214">
            <v>0</v>
          </cell>
          <cell r="H1214">
            <v>2716.5</v>
          </cell>
          <cell r="I1214">
            <v>10041.57</v>
          </cell>
          <cell r="J1214">
            <v>0</v>
          </cell>
          <cell r="K1214">
            <v>0</v>
          </cell>
          <cell r="L1214">
            <v>10041.57</v>
          </cell>
          <cell r="M1214">
            <v>1104.57</v>
          </cell>
          <cell r="N1214">
            <v>0</v>
          </cell>
          <cell r="O1214">
            <v>159.06</v>
          </cell>
          <cell r="P1214">
            <v>79.819999999999993</v>
          </cell>
          <cell r="Q1214">
            <v>1737.11</v>
          </cell>
          <cell r="R1214">
            <v>0</v>
          </cell>
          <cell r="S1214">
            <v>0</v>
          </cell>
          <cell r="T1214">
            <v>200.83</v>
          </cell>
          <cell r="U1214">
            <v>2321.92</v>
          </cell>
          <cell r="V1214">
            <v>153.13</v>
          </cell>
          <cell r="W1214">
            <v>158.19999999999999</v>
          </cell>
          <cell r="X1214">
            <v>302.38</v>
          </cell>
          <cell r="Y1214">
            <v>0</v>
          </cell>
          <cell r="Z1214">
            <v>0</v>
          </cell>
          <cell r="AA1214">
            <v>138.22999999999999</v>
          </cell>
          <cell r="AB1214">
            <v>0</v>
          </cell>
          <cell r="AC1214">
            <v>6355.25</v>
          </cell>
          <cell r="AD1214">
            <v>-7284.15</v>
          </cell>
        </row>
        <row r="1215">
          <cell r="C1215" t="str">
            <v>Трудовая, 68-Б</v>
          </cell>
          <cell r="D1215">
            <v>-24.67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-24.67</v>
          </cell>
        </row>
        <row r="1216">
          <cell r="C1216" t="str">
            <v>Трудовая, 68-В</v>
          </cell>
          <cell r="D1216">
            <v>-12152.15</v>
          </cell>
          <cell r="E1216">
            <v>4890.95</v>
          </cell>
          <cell r="F1216">
            <v>0</v>
          </cell>
          <cell r="G1216">
            <v>0</v>
          </cell>
          <cell r="H1216">
            <v>4890.95</v>
          </cell>
          <cell r="I1216">
            <v>3124.29</v>
          </cell>
          <cell r="J1216">
            <v>0</v>
          </cell>
          <cell r="K1216">
            <v>0</v>
          </cell>
          <cell r="L1216">
            <v>3124.29</v>
          </cell>
          <cell r="M1216">
            <v>343.68</v>
          </cell>
          <cell r="N1216">
            <v>0</v>
          </cell>
          <cell r="O1216">
            <v>308.07</v>
          </cell>
          <cell r="P1216">
            <v>135.56</v>
          </cell>
          <cell r="Q1216">
            <v>0.47</v>
          </cell>
          <cell r="R1216">
            <v>0</v>
          </cell>
          <cell r="S1216">
            <v>0</v>
          </cell>
          <cell r="T1216">
            <v>62.48</v>
          </cell>
          <cell r="U1216">
            <v>0</v>
          </cell>
          <cell r="V1216">
            <v>349.68</v>
          </cell>
          <cell r="W1216">
            <v>292.32</v>
          </cell>
          <cell r="X1216">
            <v>434.52</v>
          </cell>
          <cell r="Y1216">
            <v>0</v>
          </cell>
          <cell r="Z1216">
            <v>0</v>
          </cell>
          <cell r="AA1216">
            <v>260.17</v>
          </cell>
          <cell r="AB1216">
            <v>0</v>
          </cell>
          <cell r="AC1216">
            <v>2186.9499999999998</v>
          </cell>
          <cell r="AD1216">
            <v>-11214.81</v>
          </cell>
        </row>
        <row r="1217">
          <cell r="C1217" t="str">
            <v>Трудовая, 68-Г</v>
          </cell>
          <cell r="D1217">
            <v>-8198.0400000000009</v>
          </cell>
          <cell r="E1217">
            <v>939.68</v>
          </cell>
          <cell r="F1217">
            <v>0</v>
          </cell>
          <cell r="G1217">
            <v>0</v>
          </cell>
          <cell r="H1217">
            <v>939.68</v>
          </cell>
          <cell r="I1217">
            <v>1048.43</v>
          </cell>
          <cell r="J1217">
            <v>0</v>
          </cell>
          <cell r="K1217">
            <v>0</v>
          </cell>
          <cell r="L1217">
            <v>1048.43</v>
          </cell>
          <cell r="M1217">
            <v>115.33</v>
          </cell>
          <cell r="N1217">
            <v>0</v>
          </cell>
          <cell r="O1217">
            <v>50.43</v>
          </cell>
          <cell r="P1217">
            <v>37.340000000000003</v>
          </cell>
          <cell r="Q1217">
            <v>1469.88</v>
          </cell>
          <cell r="R1217">
            <v>0</v>
          </cell>
          <cell r="S1217">
            <v>0</v>
          </cell>
          <cell r="T1217">
            <v>20.96</v>
          </cell>
          <cell r="U1217">
            <v>0</v>
          </cell>
          <cell r="V1217">
            <v>100.79</v>
          </cell>
          <cell r="W1217">
            <v>50.83</v>
          </cell>
          <cell r="X1217">
            <v>122.92</v>
          </cell>
          <cell r="Y1217">
            <v>0</v>
          </cell>
          <cell r="Z1217">
            <v>0</v>
          </cell>
          <cell r="AA1217">
            <v>41.94</v>
          </cell>
          <cell r="AB1217">
            <v>0</v>
          </cell>
          <cell r="AC1217">
            <v>2010.42</v>
          </cell>
          <cell r="AD1217">
            <v>-9160.0300000000007</v>
          </cell>
        </row>
        <row r="1218">
          <cell r="C1218" t="str">
            <v>Трудовая, 68-Д</v>
          </cell>
          <cell r="D1218">
            <v>-12.34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-12.34</v>
          </cell>
        </row>
        <row r="1219">
          <cell r="C1219" t="str">
            <v>Трудовая, 99-А</v>
          </cell>
          <cell r="D1219">
            <v>-19079.990000000002</v>
          </cell>
          <cell r="E1219">
            <v>40892.28</v>
          </cell>
          <cell r="F1219">
            <v>0</v>
          </cell>
          <cell r="G1219">
            <v>0</v>
          </cell>
          <cell r="H1219">
            <v>40892.28</v>
          </cell>
          <cell r="I1219">
            <v>35382.980000000003</v>
          </cell>
          <cell r="J1219">
            <v>0</v>
          </cell>
          <cell r="K1219">
            <v>0</v>
          </cell>
          <cell r="L1219">
            <v>34329.79</v>
          </cell>
          <cell r="M1219">
            <v>3776.26</v>
          </cell>
          <cell r="N1219">
            <v>853.44</v>
          </cell>
          <cell r="O1219">
            <v>2543.5500000000002</v>
          </cell>
          <cell r="P1219">
            <v>581.51</v>
          </cell>
          <cell r="Q1219">
            <v>6845.53</v>
          </cell>
          <cell r="R1219">
            <v>0</v>
          </cell>
          <cell r="S1219">
            <v>0</v>
          </cell>
          <cell r="T1219">
            <v>686.62</v>
          </cell>
          <cell r="U1219">
            <v>6.26</v>
          </cell>
          <cell r="V1219">
            <v>1630.66</v>
          </cell>
          <cell r="W1219">
            <v>1631.98</v>
          </cell>
          <cell r="X1219">
            <v>2972.99</v>
          </cell>
          <cell r="Y1219">
            <v>339.85</v>
          </cell>
          <cell r="Z1219">
            <v>0</v>
          </cell>
          <cell r="AA1219">
            <v>5031.1099999999997</v>
          </cell>
          <cell r="AB1219">
            <v>0</v>
          </cell>
          <cell r="AC1219">
            <v>26899.759999999998</v>
          </cell>
          <cell r="AD1219">
            <v>-11649.96</v>
          </cell>
        </row>
        <row r="1220">
          <cell r="C1220" t="str">
            <v>Урожайная, 11</v>
          </cell>
          <cell r="D1220">
            <v>-43694.559999999998</v>
          </cell>
          <cell r="E1220">
            <v>16356.55</v>
          </cell>
          <cell r="F1220">
            <v>0</v>
          </cell>
          <cell r="G1220">
            <v>0</v>
          </cell>
          <cell r="H1220">
            <v>16356.55</v>
          </cell>
          <cell r="I1220">
            <v>6901.88</v>
          </cell>
          <cell r="J1220">
            <v>0</v>
          </cell>
          <cell r="K1220">
            <v>0</v>
          </cell>
          <cell r="L1220">
            <v>6901.88</v>
          </cell>
          <cell r="M1220">
            <v>759.21</v>
          </cell>
          <cell r="N1220">
            <v>688.15</v>
          </cell>
          <cell r="O1220">
            <v>1088.43</v>
          </cell>
          <cell r="P1220">
            <v>428.08</v>
          </cell>
          <cell r="Q1220">
            <v>5158.9399999999996</v>
          </cell>
          <cell r="R1220">
            <v>0</v>
          </cell>
          <cell r="S1220">
            <v>0</v>
          </cell>
          <cell r="T1220">
            <v>138.03</v>
          </cell>
          <cell r="U1220">
            <v>854.28</v>
          </cell>
          <cell r="V1220">
            <v>932.49</v>
          </cell>
          <cell r="W1220">
            <v>1032.8800000000001</v>
          </cell>
          <cell r="X1220">
            <v>453.93</v>
          </cell>
          <cell r="Y1220">
            <v>389.01</v>
          </cell>
          <cell r="Z1220">
            <v>0</v>
          </cell>
          <cell r="AA1220">
            <v>935.92</v>
          </cell>
          <cell r="AB1220">
            <v>0</v>
          </cell>
          <cell r="AC1220">
            <v>12859.35</v>
          </cell>
          <cell r="AD1220">
            <v>-49652.03</v>
          </cell>
        </row>
        <row r="1221">
          <cell r="C1221" t="str">
            <v>Урожайная, 12</v>
          </cell>
          <cell r="D1221">
            <v>-43119.54</v>
          </cell>
          <cell r="E1221">
            <v>16156.39</v>
          </cell>
          <cell r="F1221">
            <v>0</v>
          </cell>
          <cell r="G1221">
            <v>0</v>
          </cell>
          <cell r="H1221">
            <v>16156.39</v>
          </cell>
          <cell r="I1221">
            <v>12884.73</v>
          </cell>
          <cell r="J1221">
            <v>0</v>
          </cell>
          <cell r="K1221">
            <v>0</v>
          </cell>
          <cell r="L1221">
            <v>10881.26</v>
          </cell>
          <cell r="M1221">
            <v>1196.95</v>
          </cell>
          <cell r="N1221">
            <v>672.23</v>
          </cell>
          <cell r="O1221">
            <v>1087.97</v>
          </cell>
          <cell r="P1221">
            <v>448.66</v>
          </cell>
          <cell r="Q1221">
            <v>6742.26</v>
          </cell>
          <cell r="R1221">
            <v>0</v>
          </cell>
          <cell r="S1221">
            <v>0</v>
          </cell>
          <cell r="T1221">
            <v>217.64</v>
          </cell>
          <cell r="U1221">
            <v>285.63</v>
          </cell>
          <cell r="V1221">
            <v>932.49</v>
          </cell>
          <cell r="W1221">
            <v>1032.57</v>
          </cell>
          <cell r="X1221">
            <v>854.23</v>
          </cell>
          <cell r="Y1221">
            <v>372.22</v>
          </cell>
          <cell r="Z1221">
            <v>0</v>
          </cell>
          <cell r="AA1221">
            <v>896.69</v>
          </cell>
          <cell r="AB1221">
            <v>0</v>
          </cell>
          <cell r="AC1221">
            <v>14739.54</v>
          </cell>
          <cell r="AD1221">
            <v>-46977.82</v>
          </cell>
        </row>
        <row r="1222">
          <cell r="C1222" t="str">
            <v>Урожайная, 13</v>
          </cell>
          <cell r="D1222">
            <v>-38676.61</v>
          </cell>
          <cell r="E1222">
            <v>17084.96</v>
          </cell>
          <cell r="F1222">
            <v>0</v>
          </cell>
          <cell r="G1222">
            <v>0</v>
          </cell>
          <cell r="H1222">
            <v>17084.96</v>
          </cell>
          <cell r="I1222">
            <v>12138.05</v>
          </cell>
          <cell r="J1222">
            <v>0</v>
          </cell>
          <cell r="K1222">
            <v>0</v>
          </cell>
          <cell r="L1222">
            <v>9731.09</v>
          </cell>
          <cell r="M1222">
            <v>1070.4100000000001</v>
          </cell>
          <cell r="N1222">
            <v>695.19</v>
          </cell>
          <cell r="O1222">
            <v>1136.9100000000001</v>
          </cell>
          <cell r="P1222">
            <v>304.27</v>
          </cell>
          <cell r="Q1222">
            <v>3549.96</v>
          </cell>
          <cell r="R1222">
            <v>0</v>
          </cell>
          <cell r="S1222">
            <v>0</v>
          </cell>
          <cell r="T1222">
            <v>194.65</v>
          </cell>
          <cell r="U1222">
            <v>809.38</v>
          </cell>
          <cell r="V1222">
            <v>932.49</v>
          </cell>
          <cell r="W1222">
            <v>1078.8699999999999</v>
          </cell>
          <cell r="X1222">
            <v>848.45</v>
          </cell>
          <cell r="Y1222">
            <v>451.26</v>
          </cell>
          <cell r="Z1222">
            <v>0</v>
          </cell>
          <cell r="AA1222">
            <v>983.43</v>
          </cell>
          <cell r="AB1222">
            <v>0</v>
          </cell>
          <cell r="AC1222">
            <v>12055.27</v>
          </cell>
          <cell r="AD1222">
            <v>-41000.79</v>
          </cell>
        </row>
        <row r="1223">
          <cell r="C1223" t="str">
            <v>Урожайная, 14</v>
          </cell>
          <cell r="D1223">
            <v>-17872.39</v>
          </cell>
          <cell r="E1223">
            <v>46434.43</v>
          </cell>
          <cell r="F1223">
            <v>0</v>
          </cell>
          <cell r="G1223">
            <v>0</v>
          </cell>
          <cell r="H1223">
            <v>46434.43</v>
          </cell>
          <cell r="I1223">
            <v>14805.41</v>
          </cell>
          <cell r="J1223">
            <v>0</v>
          </cell>
          <cell r="K1223">
            <v>0</v>
          </cell>
          <cell r="L1223">
            <v>14805.41</v>
          </cell>
          <cell r="M1223">
            <v>1628.6</v>
          </cell>
          <cell r="N1223">
            <v>679.27</v>
          </cell>
          <cell r="O1223">
            <v>1111.3399999999999</v>
          </cell>
          <cell r="P1223">
            <v>310.33</v>
          </cell>
          <cell r="Q1223">
            <v>2697.97</v>
          </cell>
          <cell r="R1223">
            <v>0</v>
          </cell>
          <cell r="S1223">
            <v>0</v>
          </cell>
          <cell r="T1223">
            <v>296.10000000000002</v>
          </cell>
          <cell r="U1223">
            <v>502.66</v>
          </cell>
          <cell r="V1223">
            <v>932.49</v>
          </cell>
          <cell r="W1223">
            <v>1054.6199999999999</v>
          </cell>
          <cell r="X1223">
            <v>4881.41</v>
          </cell>
          <cell r="Y1223">
            <v>1324.74</v>
          </cell>
          <cell r="Z1223">
            <v>0</v>
          </cell>
          <cell r="AA1223">
            <v>1126.26</v>
          </cell>
          <cell r="AB1223">
            <v>0</v>
          </cell>
          <cell r="AC1223">
            <v>16545.79</v>
          </cell>
          <cell r="AD1223">
            <v>-19612.77</v>
          </cell>
        </row>
        <row r="1224">
          <cell r="C1224" t="str">
            <v>Флюкова, 3</v>
          </cell>
          <cell r="D1224">
            <v>-114.53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-114.53</v>
          </cell>
        </row>
        <row r="1225">
          <cell r="C1225" t="str">
            <v>Фомина, 4</v>
          </cell>
          <cell r="D1225">
            <v>-50.67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-50.67</v>
          </cell>
        </row>
        <row r="1226">
          <cell r="C1226" t="str">
            <v>Фомина, 1/2а</v>
          </cell>
          <cell r="D1226">
            <v>-7216.81</v>
          </cell>
          <cell r="E1226">
            <v>1262.0999999999999</v>
          </cell>
          <cell r="F1226">
            <v>0</v>
          </cell>
          <cell r="G1226">
            <v>0</v>
          </cell>
          <cell r="H1226">
            <v>1262.0999999999999</v>
          </cell>
          <cell r="I1226">
            <v>8609.41</v>
          </cell>
          <cell r="J1226">
            <v>0</v>
          </cell>
          <cell r="K1226">
            <v>0</v>
          </cell>
          <cell r="L1226">
            <v>3865.9</v>
          </cell>
          <cell r="M1226">
            <v>425.25</v>
          </cell>
          <cell r="N1226">
            <v>0</v>
          </cell>
          <cell r="O1226">
            <v>63.88</v>
          </cell>
          <cell r="P1226">
            <v>21.34</v>
          </cell>
          <cell r="Q1226">
            <v>316.87</v>
          </cell>
          <cell r="R1226">
            <v>0</v>
          </cell>
          <cell r="S1226">
            <v>0</v>
          </cell>
          <cell r="T1226">
            <v>77.319999999999993</v>
          </cell>
          <cell r="U1226">
            <v>0</v>
          </cell>
          <cell r="V1226">
            <v>76.569999999999993</v>
          </cell>
          <cell r="W1226">
            <v>127.8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1109.03</v>
          </cell>
          <cell r="AD1226">
            <v>-4459.9399999999996</v>
          </cell>
        </row>
        <row r="1227">
          <cell r="C1227" t="str">
            <v>Цимлянская, 2</v>
          </cell>
          <cell r="D1227">
            <v>-189626.71</v>
          </cell>
          <cell r="E1227">
            <v>90486.21</v>
          </cell>
          <cell r="F1227">
            <v>0</v>
          </cell>
          <cell r="G1227">
            <v>0</v>
          </cell>
          <cell r="H1227">
            <v>90486.21</v>
          </cell>
          <cell r="I1227">
            <v>87027.74</v>
          </cell>
          <cell r="J1227">
            <v>0</v>
          </cell>
          <cell r="K1227">
            <v>0</v>
          </cell>
          <cell r="L1227">
            <v>80912.81</v>
          </cell>
          <cell r="M1227">
            <v>8900.43</v>
          </cell>
          <cell r="N1227">
            <v>849.6</v>
          </cell>
          <cell r="O1227">
            <v>7506.64</v>
          </cell>
          <cell r="P1227">
            <v>2037.6</v>
          </cell>
          <cell r="Q1227">
            <v>33307.89</v>
          </cell>
          <cell r="R1227">
            <v>0</v>
          </cell>
          <cell r="S1227">
            <v>9196.44</v>
          </cell>
          <cell r="T1227">
            <v>1618.23</v>
          </cell>
          <cell r="U1227">
            <v>21002.95</v>
          </cell>
          <cell r="V1227">
            <v>11319.28</v>
          </cell>
          <cell r="W1227">
            <v>4691.75</v>
          </cell>
          <cell r="X1227">
            <v>5050.12</v>
          </cell>
          <cell r="Y1227">
            <v>2392.2600000000002</v>
          </cell>
          <cell r="Z1227">
            <v>0</v>
          </cell>
          <cell r="AA1227">
            <v>9769.2800000000007</v>
          </cell>
          <cell r="AB1227">
            <v>0</v>
          </cell>
          <cell r="AC1227">
            <v>117642.47</v>
          </cell>
          <cell r="AD1227">
            <v>-226356.37</v>
          </cell>
        </row>
        <row r="1228">
          <cell r="C1228" t="str">
            <v>Цимлянская, 3</v>
          </cell>
          <cell r="D1228">
            <v>132748.57</v>
          </cell>
          <cell r="E1228">
            <v>1168852.32</v>
          </cell>
          <cell r="F1228">
            <v>0</v>
          </cell>
          <cell r="G1228">
            <v>0</v>
          </cell>
          <cell r="H1228">
            <v>1168852.32</v>
          </cell>
          <cell r="I1228">
            <v>1138650.71</v>
          </cell>
          <cell r="J1228">
            <v>0</v>
          </cell>
          <cell r="K1228">
            <v>0</v>
          </cell>
          <cell r="L1228">
            <v>1132374.74</v>
          </cell>
          <cell r="M1228">
            <v>124561.23000000001</v>
          </cell>
          <cell r="N1228">
            <v>4216.24</v>
          </cell>
          <cell r="O1228">
            <v>51279.62</v>
          </cell>
          <cell r="P1228">
            <v>7843.65</v>
          </cell>
          <cell r="Q1228">
            <v>101438.66</v>
          </cell>
          <cell r="R1228">
            <v>193437.36</v>
          </cell>
          <cell r="S1228">
            <v>26905.32</v>
          </cell>
          <cell r="T1228">
            <v>22647.5</v>
          </cell>
          <cell r="U1228">
            <v>112.72</v>
          </cell>
          <cell r="V1228">
            <v>19090.740000000002</v>
          </cell>
          <cell r="W1228">
            <v>28488.63</v>
          </cell>
          <cell r="X1228">
            <v>147579.48000000001</v>
          </cell>
          <cell r="Y1228">
            <v>77410.16</v>
          </cell>
          <cell r="Z1228">
            <v>0</v>
          </cell>
          <cell r="AA1228">
            <v>240865.66</v>
          </cell>
          <cell r="AB1228">
            <v>0</v>
          </cell>
          <cell r="AC1228">
            <v>1045876.97</v>
          </cell>
          <cell r="AD1228">
            <v>219246.34000000003</v>
          </cell>
        </row>
        <row r="1229">
          <cell r="C1229" t="str">
            <v>Цимлянская, 7</v>
          </cell>
          <cell r="D1229">
            <v>43430.92</v>
          </cell>
          <cell r="E1229">
            <v>327684.24</v>
          </cell>
          <cell r="F1229">
            <v>0</v>
          </cell>
          <cell r="G1229">
            <v>0</v>
          </cell>
          <cell r="H1229">
            <v>327684.24</v>
          </cell>
          <cell r="I1229">
            <v>312357.90000000002</v>
          </cell>
          <cell r="J1229">
            <v>0</v>
          </cell>
          <cell r="K1229">
            <v>0</v>
          </cell>
          <cell r="L1229">
            <v>312357.90000000002</v>
          </cell>
          <cell r="M1229">
            <v>34359.39</v>
          </cell>
          <cell r="N1229">
            <v>19986.71</v>
          </cell>
          <cell r="O1229">
            <v>14113.34</v>
          </cell>
          <cell r="P1229">
            <v>2231.98</v>
          </cell>
          <cell r="Q1229">
            <v>31038.48</v>
          </cell>
          <cell r="R1229">
            <v>64479.12</v>
          </cell>
          <cell r="S1229">
            <v>10464.120000000001</v>
          </cell>
          <cell r="T1229">
            <v>6247.17</v>
          </cell>
          <cell r="U1229">
            <v>31.31</v>
          </cell>
          <cell r="V1229">
            <v>5908.04</v>
          </cell>
          <cell r="W1229">
            <v>7852.08</v>
          </cell>
          <cell r="X1229">
            <v>33885.22</v>
          </cell>
          <cell r="Y1229">
            <v>19564.2</v>
          </cell>
          <cell r="Z1229">
            <v>0</v>
          </cell>
          <cell r="AA1229">
            <v>66262.41</v>
          </cell>
          <cell r="AB1229">
            <v>885</v>
          </cell>
          <cell r="AC1229">
            <v>317308.57</v>
          </cell>
          <cell r="AD1229">
            <v>38480.25</v>
          </cell>
        </row>
        <row r="1230">
          <cell r="C1230" t="str">
            <v>Цимлянская, 9</v>
          </cell>
          <cell r="D1230">
            <v>11763.24</v>
          </cell>
          <cell r="E1230">
            <v>137267.72</v>
          </cell>
          <cell r="F1230">
            <v>0</v>
          </cell>
          <cell r="G1230">
            <v>0</v>
          </cell>
          <cell r="H1230">
            <v>137267.72</v>
          </cell>
          <cell r="I1230">
            <v>129270.18</v>
          </cell>
          <cell r="J1230">
            <v>0</v>
          </cell>
          <cell r="K1230">
            <v>0</v>
          </cell>
          <cell r="L1230">
            <v>129270.18</v>
          </cell>
          <cell r="M1230">
            <v>14219.72</v>
          </cell>
          <cell r="N1230">
            <v>5298.18</v>
          </cell>
          <cell r="O1230">
            <v>7386.38</v>
          </cell>
          <cell r="P1230">
            <v>1632.48</v>
          </cell>
          <cell r="Q1230">
            <v>11020.44</v>
          </cell>
          <cell r="R1230">
            <v>0</v>
          </cell>
          <cell r="S1230">
            <v>9650.7999999999993</v>
          </cell>
          <cell r="T1230">
            <v>2585.4</v>
          </cell>
          <cell r="U1230">
            <v>6.26</v>
          </cell>
          <cell r="V1230">
            <v>2955.68</v>
          </cell>
          <cell r="W1230">
            <v>4109.49</v>
          </cell>
          <cell r="X1230">
            <v>23047.24</v>
          </cell>
          <cell r="Y1230">
            <v>10970.25</v>
          </cell>
          <cell r="Z1230">
            <v>0</v>
          </cell>
          <cell r="AA1230">
            <v>34844.26</v>
          </cell>
          <cell r="AB1230">
            <v>0</v>
          </cell>
          <cell r="AC1230">
            <v>127726.58</v>
          </cell>
          <cell r="AD1230">
            <v>13306.84</v>
          </cell>
        </row>
        <row r="1231">
          <cell r="C1231" t="str">
            <v>Цимлянская, 11</v>
          </cell>
          <cell r="D1231">
            <v>90479.86</v>
          </cell>
          <cell r="E1231">
            <v>635814</v>
          </cell>
          <cell r="F1231">
            <v>1445.1</v>
          </cell>
          <cell r="G1231">
            <v>0</v>
          </cell>
          <cell r="H1231">
            <v>637259.1</v>
          </cell>
          <cell r="I1231">
            <v>620203.52000000002</v>
          </cell>
          <cell r="J1231">
            <v>0</v>
          </cell>
          <cell r="K1231">
            <v>0</v>
          </cell>
          <cell r="L1231">
            <v>526002.55000000005</v>
          </cell>
          <cell r="M1231">
            <v>57860.29</v>
          </cell>
          <cell r="N1231">
            <v>2713.38</v>
          </cell>
          <cell r="O1231">
            <v>27630.19</v>
          </cell>
          <cell r="P1231">
            <v>3840.17</v>
          </cell>
          <cell r="Q1231">
            <v>43310.07</v>
          </cell>
          <cell r="R1231">
            <v>128958.24</v>
          </cell>
          <cell r="S1231">
            <v>13980</v>
          </cell>
          <cell r="T1231">
            <v>10520.04</v>
          </cell>
          <cell r="U1231">
            <v>43.83</v>
          </cell>
          <cell r="V1231">
            <v>10831.42</v>
          </cell>
          <cell r="W1231">
            <v>15372.28</v>
          </cell>
          <cell r="X1231">
            <v>57808.26</v>
          </cell>
          <cell r="Y1231">
            <v>51418.2</v>
          </cell>
          <cell r="Z1231">
            <v>0</v>
          </cell>
          <cell r="AA1231">
            <v>129917.87</v>
          </cell>
          <cell r="AB1231">
            <v>0</v>
          </cell>
          <cell r="AC1231">
            <v>554204.24</v>
          </cell>
          <cell r="AD1231">
            <v>62278.17</v>
          </cell>
        </row>
        <row r="1232">
          <cell r="C1232" t="str">
            <v>Цимлянская, 13</v>
          </cell>
          <cell r="D1232">
            <v>15802.64</v>
          </cell>
          <cell r="E1232">
            <v>328957.92</v>
          </cell>
          <cell r="F1232">
            <v>0</v>
          </cell>
          <cell r="G1232">
            <v>0</v>
          </cell>
          <cell r="H1232">
            <v>328957.92</v>
          </cell>
          <cell r="I1232">
            <v>308864.65999999997</v>
          </cell>
          <cell r="J1232">
            <v>0</v>
          </cell>
          <cell r="K1232">
            <v>0</v>
          </cell>
          <cell r="L1232">
            <v>308864.65999999997</v>
          </cell>
          <cell r="M1232">
            <v>33975.129999999997</v>
          </cell>
          <cell r="N1232">
            <v>12102.45</v>
          </cell>
          <cell r="O1232">
            <v>14295.35</v>
          </cell>
          <cell r="P1232">
            <v>2048.64</v>
          </cell>
          <cell r="Q1232">
            <v>24719.81</v>
          </cell>
          <cell r="R1232">
            <v>63762.68</v>
          </cell>
          <cell r="S1232">
            <v>10511.04</v>
          </cell>
          <cell r="T1232">
            <v>6177.29</v>
          </cell>
          <cell r="U1232">
            <v>1179.54</v>
          </cell>
          <cell r="V1232">
            <v>5908.04</v>
          </cell>
          <cell r="W1232">
            <v>7953.33</v>
          </cell>
          <cell r="X1232">
            <v>24755.5</v>
          </cell>
          <cell r="Y1232">
            <v>23237.15</v>
          </cell>
          <cell r="Z1232">
            <v>0</v>
          </cell>
          <cell r="AA1232">
            <v>64854.9</v>
          </cell>
          <cell r="AB1232">
            <v>0</v>
          </cell>
          <cell r="AC1232">
            <v>295480.84999999998</v>
          </cell>
          <cell r="AD1232">
            <v>29186.45</v>
          </cell>
        </row>
        <row r="1233">
          <cell r="C1233" t="str">
            <v>Цимлянская, 15</v>
          </cell>
          <cell r="D1233">
            <v>-43392.77</v>
          </cell>
          <cell r="E1233">
            <v>92343.6</v>
          </cell>
          <cell r="F1233">
            <v>2368.8000000000002</v>
          </cell>
          <cell r="G1233">
            <v>0</v>
          </cell>
          <cell r="H1233">
            <v>94712.4</v>
          </cell>
          <cell r="I1233">
            <v>102835.75</v>
          </cell>
          <cell r="J1233">
            <v>0</v>
          </cell>
          <cell r="K1233">
            <v>0</v>
          </cell>
          <cell r="L1233">
            <v>97286.8</v>
          </cell>
          <cell r="M1233">
            <v>10701.56</v>
          </cell>
          <cell r="N1233">
            <v>18449.3</v>
          </cell>
          <cell r="O1233">
            <v>6294.45</v>
          </cell>
          <cell r="P1233">
            <v>1007.33</v>
          </cell>
          <cell r="Q1233">
            <v>11850.31</v>
          </cell>
          <cell r="R1233">
            <v>0</v>
          </cell>
          <cell r="S1233">
            <v>8430.24</v>
          </cell>
          <cell r="T1233">
            <v>1945.72</v>
          </cell>
          <cell r="U1233">
            <v>6.26</v>
          </cell>
          <cell r="V1233">
            <v>2211.13</v>
          </cell>
          <cell r="W1233">
            <v>3501.96</v>
          </cell>
          <cell r="X1233">
            <v>5315.01</v>
          </cell>
          <cell r="Y1233">
            <v>0</v>
          </cell>
          <cell r="Z1233">
            <v>0</v>
          </cell>
          <cell r="AA1233">
            <v>7684.34</v>
          </cell>
          <cell r="AB1233">
            <v>0</v>
          </cell>
          <cell r="AC1233">
            <v>77397.61</v>
          </cell>
          <cell r="AD1233">
            <v>-23503.58</v>
          </cell>
        </row>
        <row r="1234">
          <cell r="C1234" t="str">
            <v>Цимлянская, 17</v>
          </cell>
          <cell r="D1234">
            <v>7960.75</v>
          </cell>
          <cell r="E1234">
            <v>233736.84</v>
          </cell>
          <cell r="F1234">
            <v>0</v>
          </cell>
          <cell r="G1234">
            <v>0</v>
          </cell>
          <cell r="H1234">
            <v>233736.84</v>
          </cell>
          <cell r="I1234">
            <v>242085.01</v>
          </cell>
          <cell r="J1234">
            <v>0</v>
          </cell>
          <cell r="K1234">
            <v>0</v>
          </cell>
          <cell r="L1234">
            <v>239449.72</v>
          </cell>
          <cell r="M1234">
            <v>26339.47</v>
          </cell>
          <cell r="N1234">
            <v>2266.19</v>
          </cell>
          <cell r="O1234">
            <v>13276.19</v>
          </cell>
          <cell r="P1234">
            <v>2127.58</v>
          </cell>
          <cell r="Q1234">
            <v>27252.560000000001</v>
          </cell>
          <cell r="R1234">
            <v>0</v>
          </cell>
          <cell r="S1234">
            <v>10392.24</v>
          </cell>
          <cell r="T1234">
            <v>4788.9799999999996</v>
          </cell>
          <cell r="U1234">
            <v>1693.38</v>
          </cell>
          <cell r="V1234">
            <v>7864.19</v>
          </cell>
          <cell r="W1234">
            <v>8518.2999999999993</v>
          </cell>
          <cell r="X1234">
            <v>23294.22</v>
          </cell>
          <cell r="Y1234">
            <v>15141.26</v>
          </cell>
          <cell r="Z1234">
            <v>0</v>
          </cell>
          <cell r="AA1234">
            <v>55116.25</v>
          </cell>
          <cell r="AB1234">
            <v>2375.48</v>
          </cell>
          <cell r="AC1234">
            <v>200446.29</v>
          </cell>
          <cell r="AD1234">
            <v>46964.18</v>
          </cell>
        </row>
        <row r="1235">
          <cell r="C1235" t="str">
            <v>Цимлянская, 19</v>
          </cell>
          <cell r="D1235">
            <v>38031.39</v>
          </cell>
          <cell r="E1235">
            <v>235851.92</v>
          </cell>
          <cell r="F1235">
            <v>15503.28</v>
          </cell>
          <cell r="G1235">
            <v>0</v>
          </cell>
          <cell r="H1235">
            <v>251355.2</v>
          </cell>
          <cell r="I1235">
            <v>223004.33</v>
          </cell>
          <cell r="J1235">
            <v>25602.35</v>
          </cell>
          <cell r="K1235">
            <v>0</v>
          </cell>
          <cell r="L1235">
            <v>244347.53</v>
          </cell>
          <cell r="M1235">
            <v>26878.19</v>
          </cell>
          <cell r="N1235">
            <v>6658.08</v>
          </cell>
          <cell r="O1235">
            <v>13197.16</v>
          </cell>
          <cell r="P1235">
            <v>2810.44</v>
          </cell>
          <cell r="Q1235">
            <v>27491.200000000001</v>
          </cell>
          <cell r="R1235">
            <v>0</v>
          </cell>
          <cell r="S1235">
            <v>17008.02</v>
          </cell>
          <cell r="T1235">
            <v>4886.93</v>
          </cell>
          <cell r="U1235">
            <v>25.05</v>
          </cell>
          <cell r="V1235">
            <v>8832.52</v>
          </cell>
          <cell r="W1235">
            <v>8021.13</v>
          </cell>
          <cell r="X1235">
            <v>51840.47</v>
          </cell>
          <cell r="Y1235">
            <v>16757.98</v>
          </cell>
          <cell r="Z1235">
            <v>0</v>
          </cell>
          <cell r="AA1235">
            <v>66667.61</v>
          </cell>
          <cell r="AB1235">
            <v>8953.5300000000007</v>
          </cell>
          <cell r="AC1235">
            <v>260028.31</v>
          </cell>
          <cell r="AD1235">
            <v>22350.61</v>
          </cell>
        </row>
        <row r="1236">
          <cell r="C1236" t="str">
            <v>Цимлянская, 21</v>
          </cell>
          <cell r="D1236">
            <v>712.5</v>
          </cell>
          <cell r="E1236">
            <v>32623.56</v>
          </cell>
          <cell r="F1236">
            <v>0</v>
          </cell>
          <cell r="G1236">
            <v>0</v>
          </cell>
          <cell r="H1236">
            <v>32623.56</v>
          </cell>
          <cell r="I1236">
            <v>36154.71</v>
          </cell>
          <cell r="J1236">
            <v>0</v>
          </cell>
          <cell r="K1236">
            <v>0</v>
          </cell>
          <cell r="L1236">
            <v>36154.71</v>
          </cell>
          <cell r="M1236">
            <v>3977.05</v>
          </cell>
          <cell r="N1236">
            <v>685.12</v>
          </cell>
          <cell r="O1236">
            <v>1587.02</v>
          </cell>
          <cell r="P1236">
            <v>406.01</v>
          </cell>
          <cell r="Q1236">
            <v>4574.8599999999997</v>
          </cell>
          <cell r="R1236">
            <v>0</v>
          </cell>
          <cell r="S1236">
            <v>0</v>
          </cell>
          <cell r="T1236">
            <v>723.09</v>
          </cell>
          <cell r="U1236">
            <v>6.26</v>
          </cell>
          <cell r="V1236">
            <v>932.48</v>
          </cell>
          <cell r="W1236">
            <v>1315.74</v>
          </cell>
          <cell r="X1236">
            <v>3712.37</v>
          </cell>
          <cell r="Y1236">
            <v>2225.96</v>
          </cell>
          <cell r="Z1236">
            <v>0</v>
          </cell>
          <cell r="AA1236">
            <v>8308.94</v>
          </cell>
          <cell r="AB1236">
            <v>3135.71</v>
          </cell>
          <cell r="AC1236">
            <v>31590.61</v>
          </cell>
          <cell r="AD1236">
            <v>5276.6</v>
          </cell>
        </row>
        <row r="1237">
          <cell r="C1237" t="str">
            <v>Цимлянская, 23</v>
          </cell>
          <cell r="D1237">
            <v>5827.46</v>
          </cell>
          <cell r="E1237">
            <v>53900.42</v>
          </cell>
          <cell r="F1237">
            <v>0</v>
          </cell>
          <cell r="G1237">
            <v>0</v>
          </cell>
          <cell r="H1237">
            <v>53900.42</v>
          </cell>
          <cell r="I1237">
            <v>52755.7</v>
          </cell>
          <cell r="J1237">
            <v>0</v>
          </cell>
          <cell r="K1237">
            <v>0</v>
          </cell>
          <cell r="L1237">
            <v>52755.7</v>
          </cell>
          <cell r="M1237">
            <v>5803.13</v>
          </cell>
          <cell r="N1237">
            <v>924.15</v>
          </cell>
          <cell r="O1237">
            <v>2139.52</v>
          </cell>
          <cell r="P1237">
            <v>604.84</v>
          </cell>
          <cell r="Q1237">
            <v>7302.77</v>
          </cell>
          <cell r="R1237">
            <v>0</v>
          </cell>
          <cell r="S1237">
            <v>0</v>
          </cell>
          <cell r="T1237">
            <v>1055.1300000000001</v>
          </cell>
          <cell r="U1237">
            <v>0</v>
          </cell>
          <cell r="V1237">
            <v>1449.47</v>
          </cell>
          <cell r="W1237">
            <v>1749.56</v>
          </cell>
          <cell r="X1237">
            <v>10370.040000000001</v>
          </cell>
          <cell r="Y1237">
            <v>2850.34</v>
          </cell>
          <cell r="Z1237">
            <v>0</v>
          </cell>
          <cell r="AA1237">
            <v>11542.6</v>
          </cell>
          <cell r="AB1237">
            <v>2933.27</v>
          </cell>
          <cell r="AC1237">
            <v>48724.82</v>
          </cell>
          <cell r="AD1237">
            <v>9858.34</v>
          </cell>
        </row>
        <row r="1238">
          <cell r="C1238" t="str">
            <v>Цимлянская, 25</v>
          </cell>
          <cell r="D1238">
            <v>471.79</v>
          </cell>
          <cell r="E1238">
            <v>1564.99</v>
          </cell>
          <cell r="F1238">
            <v>0</v>
          </cell>
          <cell r="G1238">
            <v>0</v>
          </cell>
          <cell r="H1238">
            <v>1564.99</v>
          </cell>
          <cell r="I1238">
            <v>1117.5999999999999</v>
          </cell>
          <cell r="J1238">
            <v>0</v>
          </cell>
          <cell r="K1238">
            <v>0</v>
          </cell>
          <cell r="L1238">
            <v>1117.5999999999999</v>
          </cell>
          <cell r="M1238">
            <v>122.93</v>
          </cell>
          <cell r="N1238">
            <v>0</v>
          </cell>
          <cell r="O1238">
            <v>79.2</v>
          </cell>
          <cell r="P1238">
            <v>25.4</v>
          </cell>
          <cell r="Q1238">
            <v>315.93</v>
          </cell>
          <cell r="R1238">
            <v>0</v>
          </cell>
          <cell r="S1238">
            <v>0</v>
          </cell>
          <cell r="T1238">
            <v>22.35</v>
          </cell>
          <cell r="U1238">
            <v>0</v>
          </cell>
          <cell r="V1238">
            <v>76.56</v>
          </cell>
          <cell r="W1238">
            <v>158.47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800.84</v>
          </cell>
          <cell r="AD1238">
            <v>788.55</v>
          </cell>
        </row>
        <row r="1239">
          <cell r="C1239" t="str">
            <v>Цимлянская, 27</v>
          </cell>
          <cell r="D1239">
            <v>6663.38</v>
          </cell>
          <cell r="E1239">
            <v>3123.1</v>
          </cell>
          <cell r="F1239">
            <v>0</v>
          </cell>
          <cell r="G1239">
            <v>0</v>
          </cell>
          <cell r="H1239">
            <v>3123.1</v>
          </cell>
          <cell r="I1239">
            <v>1312.36</v>
          </cell>
          <cell r="J1239">
            <v>0</v>
          </cell>
          <cell r="K1239">
            <v>0</v>
          </cell>
          <cell r="L1239">
            <v>1312.36</v>
          </cell>
          <cell r="M1239">
            <v>144.36000000000001</v>
          </cell>
          <cell r="N1239">
            <v>0</v>
          </cell>
          <cell r="O1239">
            <v>128.16999999999999</v>
          </cell>
          <cell r="P1239">
            <v>47.27</v>
          </cell>
          <cell r="Q1239">
            <v>947.86</v>
          </cell>
          <cell r="R1239">
            <v>0</v>
          </cell>
          <cell r="S1239">
            <v>0</v>
          </cell>
          <cell r="T1239">
            <v>26.25</v>
          </cell>
          <cell r="U1239">
            <v>218.96</v>
          </cell>
          <cell r="V1239">
            <v>153.13</v>
          </cell>
          <cell r="W1239">
            <v>256.45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1922.45</v>
          </cell>
          <cell r="AD1239">
            <v>6053.29</v>
          </cell>
        </row>
        <row r="1240">
          <cell r="C1240" t="str">
            <v>Цимлянская, 31</v>
          </cell>
          <cell r="D1240">
            <v>-9389.59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113.6</v>
          </cell>
          <cell r="J1240">
            <v>0</v>
          </cell>
          <cell r="K1240">
            <v>0</v>
          </cell>
          <cell r="L1240">
            <v>113.6</v>
          </cell>
          <cell r="M1240">
            <v>12.5</v>
          </cell>
          <cell r="N1240">
            <v>0</v>
          </cell>
          <cell r="O1240">
            <v>0</v>
          </cell>
          <cell r="P1240">
            <v>0</v>
          </cell>
          <cell r="Q1240">
            <v>1052.8499999999999</v>
          </cell>
          <cell r="R1240">
            <v>0</v>
          </cell>
          <cell r="S1240">
            <v>0</v>
          </cell>
          <cell r="T1240">
            <v>2.27</v>
          </cell>
          <cell r="U1240">
            <v>0</v>
          </cell>
          <cell r="V1240">
            <v>0</v>
          </cell>
          <cell r="W1240">
            <v>263.26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1330.88</v>
          </cell>
          <cell r="AD1240">
            <v>-10606.87</v>
          </cell>
        </row>
        <row r="1241">
          <cell r="C1241" t="str">
            <v>Цимлянская, 35</v>
          </cell>
          <cell r="D1241">
            <v>-23606.91</v>
          </cell>
          <cell r="E1241">
            <v>2723.22</v>
          </cell>
          <cell r="F1241">
            <v>0</v>
          </cell>
          <cell r="G1241">
            <v>0</v>
          </cell>
          <cell r="H1241">
            <v>2723.22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129.03</v>
          </cell>
          <cell r="P1241">
            <v>54.16</v>
          </cell>
          <cell r="Q1241">
            <v>1421.81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153.13</v>
          </cell>
          <cell r="W1241">
            <v>258.14999999999998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2016.28</v>
          </cell>
          <cell r="AD1241">
            <v>-25623.19</v>
          </cell>
        </row>
        <row r="1242">
          <cell r="C1242" t="str">
            <v>Цимлянская, 43</v>
          </cell>
          <cell r="D1242">
            <v>-14170.59</v>
          </cell>
          <cell r="E1242">
            <v>8904.07</v>
          </cell>
          <cell r="F1242">
            <v>0</v>
          </cell>
          <cell r="G1242">
            <v>0</v>
          </cell>
          <cell r="H1242">
            <v>8904.07</v>
          </cell>
          <cell r="I1242">
            <v>14521.3</v>
          </cell>
          <cell r="J1242">
            <v>0</v>
          </cell>
          <cell r="K1242">
            <v>0</v>
          </cell>
          <cell r="L1242">
            <v>14372.14</v>
          </cell>
          <cell r="M1242">
            <v>1580.91</v>
          </cell>
          <cell r="N1242">
            <v>0</v>
          </cell>
          <cell r="O1242">
            <v>592.51</v>
          </cell>
          <cell r="P1242">
            <v>247.83</v>
          </cell>
          <cell r="Q1242">
            <v>3912.4</v>
          </cell>
          <cell r="R1242">
            <v>0</v>
          </cell>
          <cell r="S1242">
            <v>0</v>
          </cell>
          <cell r="T1242">
            <v>287.45</v>
          </cell>
          <cell r="U1242">
            <v>0</v>
          </cell>
          <cell r="V1242">
            <v>466.25</v>
          </cell>
          <cell r="W1242">
            <v>562.26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7649.61</v>
          </cell>
          <cell r="AD1242">
            <v>-7448.06</v>
          </cell>
        </row>
        <row r="1243">
          <cell r="C1243" t="str">
            <v>Цимлянская, 1/1</v>
          </cell>
          <cell r="D1243">
            <v>-90548.55</v>
          </cell>
          <cell r="E1243">
            <v>256585.32</v>
          </cell>
          <cell r="F1243">
            <v>0</v>
          </cell>
          <cell r="G1243">
            <v>0</v>
          </cell>
          <cell r="H1243">
            <v>256585.32</v>
          </cell>
          <cell r="I1243">
            <v>221246.29</v>
          </cell>
          <cell r="J1243">
            <v>0</v>
          </cell>
          <cell r="K1243">
            <v>0</v>
          </cell>
          <cell r="L1243">
            <v>214746.71</v>
          </cell>
          <cell r="M1243">
            <v>23622.14</v>
          </cell>
          <cell r="N1243">
            <v>36825.910000000003</v>
          </cell>
          <cell r="O1243">
            <v>10187.61</v>
          </cell>
          <cell r="P1243">
            <v>1048.53</v>
          </cell>
          <cell r="Q1243">
            <v>4763.55</v>
          </cell>
          <cell r="R1243">
            <v>64479.12</v>
          </cell>
          <cell r="S1243">
            <v>6047.16</v>
          </cell>
          <cell r="T1243">
            <v>4294.9399999999996</v>
          </cell>
          <cell r="U1243">
            <v>56.36</v>
          </cell>
          <cell r="V1243">
            <v>4923.3900000000003</v>
          </cell>
          <cell r="W1243">
            <v>6271.57</v>
          </cell>
          <cell r="X1243">
            <v>577.45000000000005</v>
          </cell>
          <cell r="Y1243">
            <v>6672.82</v>
          </cell>
          <cell r="Z1243">
            <v>0</v>
          </cell>
          <cell r="AA1243">
            <v>48425.84</v>
          </cell>
          <cell r="AB1243">
            <v>4095</v>
          </cell>
          <cell r="AC1243">
            <v>222291.39</v>
          </cell>
          <cell r="AD1243">
            <v>-98093.23</v>
          </cell>
        </row>
        <row r="1244">
          <cell r="C1244" t="str">
            <v>Цимлянская, 1/2</v>
          </cell>
          <cell r="D1244">
            <v>90637.45</v>
          </cell>
          <cell r="E1244">
            <v>382996.92</v>
          </cell>
          <cell r="F1244">
            <v>0</v>
          </cell>
          <cell r="G1244">
            <v>0</v>
          </cell>
          <cell r="H1244">
            <v>382996.92</v>
          </cell>
          <cell r="I1244">
            <v>380445.4</v>
          </cell>
          <cell r="J1244">
            <v>0</v>
          </cell>
          <cell r="K1244">
            <v>0</v>
          </cell>
          <cell r="L1244">
            <v>380445.4</v>
          </cell>
          <cell r="M1244">
            <v>41848.980000000003</v>
          </cell>
          <cell r="N1244">
            <v>16402.88</v>
          </cell>
          <cell r="O1244">
            <v>15210.88</v>
          </cell>
          <cell r="P1244">
            <v>1761.77</v>
          </cell>
          <cell r="Q1244">
            <v>10966.96</v>
          </cell>
          <cell r="R1244">
            <v>64132.46</v>
          </cell>
          <cell r="S1244">
            <v>7353.12</v>
          </cell>
          <cell r="T1244">
            <v>7608.93</v>
          </cell>
          <cell r="U1244">
            <v>50.1</v>
          </cell>
          <cell r="V1244">
            <v>7220.96</v>
          </cell>
          <cell r="W1244">
            <v>9363.8799999999992</v>
          </cell>
          <cell r="X1244">
            <v>43450.81</v>
          </cell>
          <cell r="Y1244">
            <v>27581.89</v>
          </cell>
          <cell r="Z1244">
            <v>0</v>
          </cell>
          <cell r="AA1244">
            <v>77665</v>
          </cell>
          <cell r="AB1244">
            <v>135</v>
          </cell>
          <cell r="AC1244">
            <v>330753.62</v>
          </cell>
          <cell r="AD1244">
            <v>140329.23000000001</v>
          </cell>
        </row>
        <row r="1245">
          <cell r="C1245" t="str">
            <v>Цимлянская, 17-А</v>
          </cell>
          <cell r="D1245">
            <v>97641.47</v>
          </cell>
          <cell r="E1245">
            <v>610422.18999999994</v>
          </cell>
          <cell r="F1245">
            <v>7082.88</v>
          </cell>
          <cell r="G1245">
            <v>0</v>
          </cell>
          <cell r="H1245">
            <v>617505.06999999995</v>
          </cell>
          <cell r="I1245">
            <v>580143.12</v>
          </cell>
          <cell r="J1245">
            <v>11125.37</v>
          </cell>
          <cell r="K1245">
            <v>0</v>
          </cell>
          <cell r="L1245">
            <v>473978.68</v>
          </cell>
          <cell r="M1245">
            <v>52137.67</v>
          </cell>
          <cell r="N1245">
            <v>3480.98</v>
          </cell>
          <cell r="O1245">
            <v>26216.22</v>
          </cell>
          <cell r="P1245">
            <v>4331.41</v>
          </cell>
          <cell r="Q1245">
            <v>39297.99</v>
          </cell>
          <cell r="R1245">
            <v>128600.02</v>
          </cell>
          <cell r="S1245">
            <v>15987.11</v>
          </cell>
          <cell r="T1245">
            <v>9479.57</v>
          </cell>
          <cell r="U1245">
            <v>50.1</v>
          </cell>
          <cell r="V1245">
            <v>10871.02</v>
          </cell>
          <cell r="W1245">
            <v>14452.13</v>
          </cell>
          <cell r="X1245">
            <v>51596.5</v>
          </cell>
          <cell r="Y1245">
            <v>50843.55</v>
          </cell>
          <cell r="Z1245">
            <v>0</v>
          </cell>
          <cell r="AA1245">
            <v>130414.25</v>
          </cell>
          <cell r="AB1245">
            <v>1965</v>
          </cell>
          <cell r="AC1245">
            <v>539723.52000000002</v>
          </cell>
          <cell r="AD1245">
            <v>31896.63</v>
          </cell>
        </row>
        <row r="1246">
          <cell r="C1246" t="str">
            <v>Цимлянская, 9-А</v>
          </cell>
          <cell r="D1246">
            <v>13737.21</v>
          </cell>
          <cell r="E1246">
            <v>331821.15999999997</v>
          </cell>
          <cell r="F1246">
            <v>7628.64</v>
          </cell>
          <cell r="G1246">
            <v>0</v>
          </cell>
          <cell r="H1246">
            <v>339449.8</v>
          </cell>
          <cell r="I1246">
            <v>326841.67</v>
          </cell>
          <cell r="J1246">
            <v>0</v>
          </cell>
          <cell r="K1246">
            <v>0</v>
          </cell>
          <cell r="L1246">
            <v>326841.67</v>
          </cell>
          <cell r="M1246">
            <v>35952.58</v>
          </cell>
          <cell r="N1246">
            <v>28382.400000000001</v>
          </cell>
          <cell r="O1246">
            <v>13028.83</v>
          </cell>
          <cell r="P1246">
            <v>2837.45</v>
          </cell>
          <cell r="Q1246">
            <v>16867.36</v>
          </cell>
          <cell r="R1246">
            <v>64479.12</v>
          </cell>
          <cell r="S1246">
            <v>11915.12</v>
          </cell>
          <cell r="T1246">
            <v>6536.84</v>
          </cell>
          <cell r="U1246">
            <v>25.05</v>
          </cell>
          <cell r="V1246">
            <v>5843.66</v>
          </cell>
          <cell r="W1246">
            <v>7248.67</v>
          </cell>
          <cell r="X1246">
            <v>24458.02</v>
          </cell>
          <cell r="Y1246">
            <v>21465.98</v>
          </cell>
          <cell r="Z1246">
            <v>0</v>
          </cell>
          <cell r="AA1246">
            <v>63165.9</v>
          </cell>
          <cell r="AB1246">
            <v>0</v>
          </cell>
          <cell r="AC1246">
            <v>302206.98</v>
          </cell>
          <cell r="AD1246">
            <v>38371.9</v>
          </cell>
        </row>
        <row r="1247">
          <cell r="C1247" t="str">
            <v>Чайковского, 11</v>
          </cell>
          <cell r="D1247">
            <v>2448.6999999999998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2448.6999999999998</v>
          </cell>
        </row>
        <row r="1248">
          <cell r="C1248" t="str">
            <v>Чайковского, 13</v>
          </cell>
          <cell r="D1248">
            <v>2448.6999999999998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2448.6999999999998</v>
          </cell>
        </row>
        <row r="1249">
          <cell r="C1249" t="str">
            <v>Чайковского, 31</v>
          </cell>
          <cell r="D1249">
            <v>-1556.73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-1556.73</v>
          </cell>
        </row>
        <row r="1250">
          <cell r="C1250" t="str">
            <v>Ширямова, 3</v>
          </cell>
          <cell r="D1250">
            <v>3519.23</v>
          </cell>
          <cell r="E1250">
            <v>121447.72</v>
          </cell>
          <cell r="F1250">
            <v>0</v>
          </cell>
          <cell r="G1250">
            <v>0</v>
          </cell>
          <cell r="H1250">
            <v>121447.72</v>
          </cell>
          <cell r="I1250">
            <v>158597.66</v>
          </cell>
          <cell r="J1250">
            <v>0</v>
          </cell>
          <cell r="K1250">
            <v>0</v>
          </cell>
          <cell r="L1250">
            <v>158597.66</v>
          </cell>
          <cell r="M1250">
            <v>17445.759999999998</v>
          </cell>
          <cell r="N1250">
            <v>1082.69</v>
          </cell>
          <cell r="O1250">
            <v>6398.19</v>
          </cell>
          <cell r="P1250">
            <v>1256.9000000000001</v>
          </cell>
          <cell r="Q1250">
            <v>17886.29</v>
          </cell>
          <cell r="R1250">
            <v>0</v>
          </cell>
          <cell r="S1250">
            <v>7643.8</v>
          </cell>
          <cell r="T1250">
            <v>3171.97</v>
          </cell>
          <cell r="U1250">
            <v>0</v>
          </cell>
          <cell r="V1250">
            <v>3147.12</v>
          </cell>
          <cell r="W1250">
            <v>4164.6099999999997</v>
          </cell>
          <cell r="X1250">
            <v>19946.37</v>
          </cell>
          <cell r="Y1250">
            <v>9357.7199999999993</v>
          </cell>
          <cell r="Z1250">
            <v>0</v>
          </cell>
          <cell r="AA1250">
            <v>32247.65</v>
          </cell>
          <cell r="AB1250">
            <v>2700</v>
          </cell>
          <cell r="AC1250">
            <v>126449.07</v>
          </cell>
          <cell r="AD1250">
            <v>35667.82</v>
          </cell>
        </row>
        <row r="1251">
          <cell r="C1251" t="str">
            <v>Ширямова, 5</v>
          </cell>
          <cell r="D1251">
            <v>-4796.9399999999996</v>
          </cell>
          <cell r="E1251">
            <v>120051.4</v>
          </cell>
          <cell r="F1251">
            <v>40384.89</v>
          </cell>
          <cell r="G1251">
            <v>0</v>
          </cell>
          <cell r="H1251">
            <v>160436.29</v>
          </cell>
          <cell r="I1251">
            <v>139266.19</v>
          </cell>
          <cell r="J1251">
            <v>23278.6</v>
          </cell>
          <cell r="K1251">
            <v>0</v>
          </cell>
          <cell r="L1251">
            <v>162544.79</v>
          </cell>
          <cell r="M1251">
            <v>17879.93</v>
          </cell>
          <cell r="N1251">
            <v>951.56</v>
          </cell>
          <cell r="O1251">
            <v>6624.16</v>
          </cell>
          <cell r="P1251">
            <v>1353.31</v>
          </cell>
          <cell r="Q1251">
            <v>11475.54</v>
          </cell>
          <cell r="R1251">
            <v>0</v>
          </cell>
          <cell r="S1251">
            <v>7892.8</v>
          </cell>
          <cell r="T1251">
            <v>3250.91</v>
          </cell>
          <cell r="U1251">
            <v>56.36</v>
          </cell>
          <cell r="V1251">
            <v>3192.41</v>
          </cell>
          <cell r="W1251">
            <v>4311.72</v>
          </cell>
          <cell r="X1251">
            <v>23041.759999999998</v>
          </cell>
          <cell r="Y1251">
            <v>10743.77</v>
          </cell>
          <cell r="Z1251">
            <v>0</v>
          </cell>
          <cell r="AA1251">
            <v>34658.379999999997</v>
          </cell>
          <cell r="AB1251">
            <v>0</v>
          </cell>
          <cell r="AC1251">
            <v>125432.61</v>
          </cell>
          <cell r="AD1251">
            <v>32315.24</v>
          </cell>
        </row>
        <row r="1252">
          <cell r="C1252" t="str">
            <v>Ширямова, 7</v>
          </cell>
          <cell r="D1252">
            <v>-2309.91</v>
          </cell>
          <cell r="E1252">
            <v>250951.11</v>
          </cell>
          <cell r="F1252">
            <v>42543.55</v>
          </cell>
          <cell r="G1252">
            <v>0</v>
          </cell>
          <cell r="H1252">
            <v>293494.65999999997</v>
          </cell>
          <cell r="I1252">
            <v>235330.54</v>
          </cell>
          <cell r="J1252">
            <v>27253.119999999999</v>
          </cell>
          <cell r="K1252">
            <v>0</v>
          </cell>
          <cell r="L1252">
            <v>262583.65999999997</v>
          </cell>
          <cell r="M1252">
            <v>28884.18</v>
          </cell>
          <cell r="N1252">
            <v>20585.099999999999</v>
          </cell>
          <cell r="O1252">
            <v>11785.42</v>
          </cell>
          <cell r="P1252">
            <v>3579.21</v>
          </cell>
          <cell r="Q1252">
            <v>21200.22</v>
          </cell>
          <cell r="R1252">
            <v>0</v>
          </cell>
          <cell r="S1252">
            <v>15944.91</v>
          </cell>
          <cell r="T1252">
            <v>5251.67</v>
          </cell>
          <cell r="U1252">
            <v>25.05</v>
          </cell>
          <cell r="V1252">
            <v>7822.67</v>
          </cell>
          <cell r="W1252">
            <v>7555.94</v>
          </cell>
          <cell r="X1252">
            <v>27130.9</v>
          </cell>
          <cell r="Y1252">
            <v>13183.41</v>
          </cell>
          <cell r="Z1252">
            <v>0</v>
          </cell>
          <cell r="AA1252">
            <v>50903.29</v>
          </cell>
          <cell r="AB1252">
            <v>0</v>
          </cell>
          <cell r="AC1252">
            <v>213851.97</v>
          </cell>
          <cell r="AD1252">
            <v>46421.78</v>
          </cell>
        </row>
        <row r="1253">
          <cell r="C1253" t="str">
            <v>Ширямова, 30</v>
          </cell>
          <cell r="D1253">
            <v>495.34</v>
          </cell>
          <cell r="E1253">
            <v>91897.93</v>
          </cell>
          <cell r="F1253">
            <v>0</v>
          </cell>
          <cell r="G1253">
            <v>0</v>
          </cell>
          <cell r="H1253">
            <v>91897.93</v>
          </cell>
          <cell r="I1253">
            <v>77738.100000000006</v>
          </cell>
          <cell r="J1253">
            <v>0</v>
          </cell>
          <cell r="K1253">
            <v>0</v>
          </cell>
          <cell r="L1253">
            <v>77738.100000000006</v>
          </cell>
          <cell r="M1253">
            <v>8551.19</v>
          </cell>
          <cell r="N1253">
            <v>2553.3200000000002</v>
          </cell>
          <cell r="O1253">
            <v>4097.21</v>
          </cell>
          <cell r="P1253">
            <v>1356.97</v>
          </cell>
          <cell r="Q1253">
            <v>10508.44</v>
          </cell>
          <cell r="R1253">
            <v>0</v>
          </cell>
          <cell r="S1253">
            <v>0</v>
          </cell>
          <cell r="T1253">
            <v>1554.77</v>
          </cell>
          <cell r="U1253">
            <v>802.31</v>
          </cell>
          <cell r="V1253">
            <v>2858.18</v>
          </cell>
          <cell r="W1253">
            <v>3350.47</v>
          </cell>
          <cell r="X1253">
            <v>15910.09</v>
          </cell>
          <cell r="Y1253">
            <v>3552.06</v>
          </cell>
          <cell r="Z1253">
            <v>0</v>
          </cell>
          <cell r="AA1253">
            <v>21172.6</v>
          </cell>
          <cell r="AB1253">
            <v>0</v>
          </cell>
          <cell r="AC1253">
            <v>76267.61</v>
          </cell>
          <cell r="AD1253">
            <v>1965.83</v>
          </cell>
        </row>
        <row r="1254">
          <cell r="C1254" t="str">
            <v>Ядринцева, 3</v>
          </cell>
          <cell r="D1254">
            <v>3430.79</v>
          </cell>
          <cell r="E1254">
            <v>92802.96</v>
          </cell>
          <cell r="F1254">
            <v>0</v>
          </cell>
          <cell r="G1254">
            <v>0</v>
          </cell>
          <cell r="H1254">
            <v>92802.96</v>
          </cell>
          <cell r="I1254">
            <v>84811.72</v>
          </cell>
          <cell r="J1254">
            <v>0</v>
          </cell>
          <cell r="K1254">
            <v>0</v>
          </cell>
          <cell r="L1254">
            <v>84811.72</v>
          </cell>
          <cell r="M1254">
            <v>9329.2800000000007</v>
          </cell>
          <cell r="N1254">
            <v>2461.6</v>
          </cell>
          <cell r="O1254">
            <v>5717.87</v>
          </cell>
          <cell r="P1254">
            <v>882.22</v>
          </cell>
          <cell r="Q1254">
            <v>10187.93</v>
          </cell>
          <cell r="R1254">
            <v>0</v>
          </cell>
          <cell r="S1254">
            <v>0</v>
          </cell>
          <cell r="T1254">
            <v>1696.23</v>
          </cell>
          <cell r="U1254">
            <v>18.78</v>
          </cell>
          <cell r="V1254">
            <v>1969.36</v>
          </cell>
          <cell r="W1254">
            <v>3668.71</v>
          </cell>
          <cell r="X1254">
            <v>24676.3</v>
          </cell>
          <cell r="Y1254">
            <v>0</v>
          </cell>
          <cell r="Z1254">
            <v>0</v>
          </cell>
          <cell r="AA1254">
            <v>28412.62</v>
          </cell>
          <cell r="AB1254">
            <v>0</v>
          </cell>
          <cell r="AC1254">
            <v>89020.9</v>
          </cell>
          <cell r="AD1254">
            <v>-778.39</v>
          </cell>
        </row>
        <row r="1255">
          <cell r="C1255" t="str">
            <v>Ядринцева, 5</v>
          </cell>
          <cell r="D1255">
            <v>-27142.34</v>
          </cell>
          <cell r="E1255">
            <v>106227.02</v>
          </cell>
          <cell r="F1255">
            <v>0</v>
          </cell>
          <cell r="G1255">
            <v>0</v>
          </cell>
          <cell r="H1255">
            <v>106227.02</v>
          </cell>
          <cell r="I1255">
            <v>104800.03</v>
          </cell>
          <cell r="J1255">
            <v>0</v>
          </cell>
          <cell r="K1255">
            <v>0</v>
          </cell>
          <cell r="L1255">
            <v>104800.03</v>
          </cell>
          <cell r="M1255">
            <v>11528.02</v>
          </cell>
          <cell r="N1255">
            <v>2461.6</v>
          </cell>
          <cell r="O1255">
            <v>5693.32</v>
          </cell>
          <cell r="P1255">
            <v>1289.9000000000001</v>
          </cell>
          <cell r="Q1255">
            <v>11194.97</v>
          </cell>
          <cell r="R1255">
            <v>0</v>
          </cell>
          <cell r="S1255">
            <v>0</v>
          </cell>
          <cell r="T1255">
            <v>2096.0100000000002</v>
          </cell>
          <cell r="U1255">
            <v>6.26</v>
          </cell>
          <cell r="V1255">
            <v>2277.63</v>
          </cell>
          <cell r="W1255">
            <v>3652.93</v>
          </cell>
          <cell r="X1255">
            <v>22768.61</v>
          </cell>
          <cell r="Y1255">
            <v>0</v>
          </cell>
          <cell r="Z1255">
            <v>0</v>
          </cell>
          <cell r="AA1255">
            <v>19167.07</v>
          </cell>
          <cell r="AB1255">
            <v>0</v>
          </cell>
          <cell r="AC1255">
            <v>82136.320000000007</v>
          </cell>
          <cell r="AD1255">
            <v>-4478.63</v>
          </cell>
        </row>
        <row r="1256">
          <cell r="C1256" t="str">
            <v>Ядринцева, 8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464.44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464.44</v>
          </cell>
          <cell r="AD1256">
            <v>-464.44</v>
          </cell>
        </row>
        <row r="1257">
          <cell r="C1257" t="str">
            <v>Ядринцева, 10</v>
          </cell>
          <cell r="D1257">
            <v>47463.63</v>
          </cell>
          <cell r="E1257">
            <v>608265.36</v>
          </cell>
          <cell r="F1257">
            <v>0</v>
          </cell>
          <cell r="G1257">
            <v>0</v>
          </cell>
          <cell r="H1257">
            <v>608265.36</v>
          </cell>
          <cell r="I1257">
            <v>583542.36</v>
          </cell>
          <cell r="J1257">
            <v>0</v>
          </cell>
          <cell r="K1257">
            <v>0</v>
          </cell>
          <cell r="L1257">
            <v>576182.99</v>
          </cell>
          <cell r="M1257">
            <v>63380.13</v>
          </cell>
          <cell r="N1257">
            <v>8562.4</v>
          </cell>
          <cell r="O1257">
            <v>24387.27</v>
          </cell>
          <cell r="P1257">
            <v>4154.45</v>
          </cell>
          <cell r="Q1257">
            <v>55947.95</v>
          </cell>
          <cell r="R1257">
            <v>128958.24</v>
          </cell>
          <cell r="S1257">
            <v>13404.36</v>
          </cell>
          <cell r="T1257">
            <v>11523.67</v>
          </cell>
          <cell r="U1257">
            <v>37.57</v>
          </cell>
          <cell r="V1257">
            <v>10311.879999999999</v>
          </cell>
          <cell r="W1257">
            <v>15647.39</v>
          </cell>
          <cell r="X1257">
            <v>57991.54</v>
          </cell>
          <cell r="Y1257">
            <v>45019.32</v>
          </cell>
          <cell r="Z1257">
            <v>0</v>
          </cell>
          <cell r="AA1257">
            <v>117738.61</v>
          </cell>
          <cell r="AB1257">
            <v>3663</v>
          </cell>
          <cell r="AC1257">
            <v>560727.78</v>
          </cell>
          <cell r="AD1257">
            <v>62918.84</v>
          </cell>
        </row>
        <row r="1258">
          <cell r="C1258" t="str">
            <v>Ядринцева, 78</v>
          </cell>
          <cell r="D1258">
            <v>12403.94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39.630000000000003</v>
          </cell>
          <cell r="J1258">
            <v>0</v>
          </cell>
          <cell r="K1258">
            <v>0</v>
          </cell>
          <cell r="L1258">
            <v>39.630000000000003</v>
          </cell>
          <cell r="M1258">
            <v>4.3600000000000003</v>
          </cell>
          <cell r="N1258">
            <v>0</v>
          </cell>
          <cell r="O1258">
            <v>112.23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0.79</v>
          </cell>
          <cell r="U1258">
            <v>0</v>
          </cell>
          <cell r="V1258">
            <v>0</v>
          </cell>
          <cell r="W1258">
            <v>254.3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371.68</v>
          </cell>
          <cell r="AD1258">
            <v>12071.89</v>
          </cell>
        </row>
        <row r="1259">
          <cell r="C1259" t="str">
            <v>Ядринцева, 80</v>
          </cell>
          <cell r="D1259">
            <v>-144.85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-144.85</v>
          </cell>
        </row>
        <row r="1260">
          <cell r="C1260" t="str">
            <v>Ядринцева, 82</v>
          </cell>
          <cell r="D1260">
            <v>8869.61</v>
          </cell>
          <cell r="E1260">
            <v>457.32</v>
          </cell>
          <cell r="F1260">
            <v>0</v>
          </cell>
          <cell r="G1260">
            <v>0</v>
          </cell>
          <cell r="H1260">
            <v>457.32</v>
          </cell>
          <cell r="I1260">
            <v>4764.71</v>
          </cell>
          <cell r="J1260">
            <v>0</v>
          </cell>
          <cell r="K1260">
            <v>0</v>
          </cell>
          <cell r="L1260">
            <v>4764.71</v>
          </cell>
          <cell r="M1260">
            <v>524.11</v>
          </cell>
          <cell r="N1260">
            <v>0</v>
          </cell>
          <cell r="O1260">
            <v>135.29</v>
          </cell>
          <cell r="P1260">
            <v>58.9</v>
          </cell>
          <cell r="Q1260">
            <v>921.25</v>
          </cell>
          <cell r="R1260">
            <v>0</v>
          </cell>
          <cell r="S1260">
            <v>0</v>
          </cell>
          <cell r="T1260">
            <v>95.3</v>
          </cell>
          <cell r="U1260">
            <v>0</v>
          </cell>
          <cell r="V1260">
            <v>153.13</v>
          </cell>
          <cell r="W1260">
            <v>134.58000000000001</v>
          </cell>
          <cell r="X1260">
            <v>3507.16</v>
          </cell>
          <cell r="Y1260">
            <v>0</v>
          </cell>
          <cell r="Z1260">
            <v>0</v>
          </cell>
          <cell r="AA1260">
            <v>143.69999999999999</v>
          </cell>
          <cell r="AB1260">
            <v>0</v>
          </cell>
          <cell r="AC1260">
            <v>5673.42</v>
          </cell>
          <cell r="AD1260">
            <v>7960.9</v>
          </cell>
        </row>
        <row r="1261">
          <cell r="C1261" t="str">
            <v>Ядринцева, 84</v>
          </cell>
          <cell r="D1261">
            <v>4402.17</v>
          </cell>
          <cell r="E1261">
            <v>1426.6</v>
          </cell>
          <cell r="F1261">
            <v>0</v>
          </cell>
          <cell r="G1261">
            <v>0</v>
          </cell>
          <cell r="H1261">
            <v>1426.6</v>
          </cell>
          <cell r="I1261">
            <v>3423.91</v>
          </cell>
          <cell r="J1261">
            <v>0</v>
          </cell>
          <cell r="K1261">
            <v>0</v>
          </cell>
          <cell r="L1261">
            <v>3423.91</v>
          </cell>
          <cell r="M1261">
            <v>376.63</v>
          </cell>
          <cell r="N1261">
            <v>0</v>
          </cell>
          <cell r="O1261">
            <v>104.48</v>
          </cell>
          <cell r="P1261">
            <v>42.37</v>
          </cell>
          <cell r="Q1261">
            <v>526.45000000000005</v>
          </cell>
          <cell r="R1261">
            <v>0</v>
          </cell>
          <cell r="S1261">
            <v>0</v>
          </cell>
          <cell r="T1261">
            <v>68.489999999999995</v>
          </cell>
          <cell r="U1261">
            <v>0</v>
          </cell>
          <cell r="V1261">
            <v>153.13</v>
          </cell>
          <cell r="W1261">
            <v>103.95</v>
          </cell>
          <cell r="X1261">
            <v>3163.62</v>
          </cell>
          <cell r="Y1261">
            <v>0</v>
          </cell>
          <cell r="Z1261">
            <v>0</v>
          </cell>
          <cell r="AA1261">
            <v>111</v>
          </cell>
          <cell r="AB1261">
            <v>0</v>
          </cell>
          <cell r="AC1261">
            <v>4650.12</v>
          </cell>
          <cell r="AD1261">
            <v>3175.96</v>
          </cell>
        </row>
        <row r="1262">
          <cell r="C1262" t="str">
            <v>Ядринцева, 86</v>
          </cell>
          <cell r="D1262">
            <v>-24.67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-24.67</v>
          </cell>
        </row>
        <row r="1263">
          <cell r="C1263" t="str">
            <v>Ядринцева, 88</v>
          </cell>
          <cell r="D1263">
            <v>-24.67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-24.67</v>
          </cell>
        </row>
        <row r="1264">
          <cell r="C1264" t="str">
            <v>Ядринцева, 90</v>
          </cell>
          <cell r="D1264">
            <v>-1492.06</v>
          </cell>
          <cell r="E1264">
            <v>8376.5</v>
          </cell>
          <cell r="F1264">
            <v>0</v>
          </cell>
          <cell r="G1264">
            <v>0</v>
          </cell>
          <cell r="H1264">
            <v>8376.5</v>
          </cell>
          <cell r="I1264">
            <v>1563.43</v>
          </cell>
          <cell r="J1264">
            <v>0</v>
          </cell>
          <cell r="K1264">
            <v>0</v>
          </cell>
          <cell r="L1264">
            <v>1563.43</v>
          </cell>
          <cell r="M1264">
            <v>171.98</v>
          </cell>
          <cell r="N1264">
            <v>0</v>
          </cell>
          <cell r="O1264">
            <v>413.23</v>
          </cell>
          <cell r="P1264">
            <v>174.75</v>
          </cell>
          <cell r="Q1264">
            <v>4637.62</v>
          </cell>
          <cell r="R1264">
            <v>0</v>
          </cell>
          <cell r="S1264">
            <v>0</v>
          </cell>
          <cell r="T1264">
            <v>31.27</v>
          </cell>
          <cell r="U1264">
            <v>0</v>
          </cell>
          <cell r="V1264">
            <v>466.26</v>
          </cell>
          <cell r="W1264">
            <v>392.17</v>
          </cell>
          <cell r="X1264">
            <v>2359.04</v>
          </cell>
          <cell r="Y1264">
            <v>0</v>
          </cell>
          <cell r="Z1264">
            <v>0</v>
          </cell>
          <cell r="AA1264">
            <v>418.86</v>
          </cell>
          <cell r="AB1264">
            <v>0</v>
          </cell>
          <cell r="AC1264">
            <v>9065.18</v>
          </cell>
          <cell r="AD1264">
            <v>-8993.81</v>
          </cell>
        </row>
        <row r="1265">
          <cell r="C1265" t="str">
            <v>Ядринцева, 92</v>
          </cell>
          <cell r="D1265">
            <v>-6270.98</v>
          </cell>
          <cell r="E1265">
            <v>3569.76</v>
          </cell>
          <cell r="F1265">
            <v>0</v>
          </cell>
          <cell r="G1265">
            <v>0</v>
          </cell>
          <cell r="H1265">
            <v>3569.76</v>
          </cell>
          <cell r="I1265">
            <v>1716.45</v>
          </cell>
          <cell r="J1265">
            <v>0</v>
          </cell>
          <cell r="K1265">
            <v>0</v>
          </cell>
          <cell r="L1265">
            <v>1716.45</v>
          </cell>
          <cell r="M1265">
            <v>188.81</v>
          </cell>
          <cell r="N1265">
            <v>0</v>
          </cell>
          <cell r="O1265">
            <v>424.53</v>
          </cell>
          <cell r="P1265">
            <v>225.98</v>
          </cell>
          <cell r="Q1265">
            <v>6520.22</v>
          </cell>
          <cell r="R1265">
            <v>0</v>
          </cell>
          <cell r="S1265">
            <v>0</v>
          </cell>
          <cell r="T1265">
            <v>34.33</v>
          </cell>
          <cell r="U1265">
            <v>12.52</v>
          </cell>
          <cell r="V1265">
            <v>466.26</v>
          </cell>
          <cell r="W1265">
            <v>0</v>
          </cell>
          <cell r="X1265">
            <v>218.23</v>
          </cell>
          <cell r="Y1265">
            <v>0</v>
          </cell>
          <cell r="Z1265">
            <v>0</v>
          </cell>
          <cell r="AA1265">
            <v>239.46</v>
          </cell>
          <cell r="AB1265">
            <v>0</v>
          </cell>
          <cell r="AC1265">
            <v>8330.34</v>
          </cell>
          <cell r="AD1265">
            <v>-12884.87</v>
          </cell>
        </row>
        <row r="1266">
          <cell r="C1266" t="str">
            <v>Ядринцева, 94</v>
          </cell>
          <cell r="D1266">
            <v>4293.6499999999996</v>
          </cell>
          <cell r="E1266">
            <v>-7864.53</v>
          </cell>
          <cell r="F1266">
            <v>0</v>
          </cell>
          <cell r="G1266">
            <v>0</v>
          </cell>
          <cell r="H1266">
            <v>-7864.53</v>
          </cell>
          <cell r="I1266">
            <v>21738.97</v>
          </cell>
          <cell r="J1266">
            <v>0</v>
          </cell>
          <cell r="K1266">
            <v>0</v>
          </cell>
          <cell r="L1266">
            <v>15774.79</v>
          </cell>
          <cell r="M1266">
            <v>1735.22</v>
          </cell>
          <cell r="N1266">
            <v>0</v>
          </cell>
          <cell r="O1266">
            <v>270.77</v>
          </cell>
          <cell r="P1266">
            <v>75.12</v>
          </cell>
          <cell r="Q1266">
            <v>1579.3</v>
          </cell>
          <cell r="R1266">
            <v>0</v>
          </cell>
          <cell r="S1266">
            <v>0</v>
          </cell>
          <cell r="T1266">
            <v>315.5</v>
          </cell>
          <cell r="U1266">
            <v>0</v>
          </cell>
          <cell r="V1266">
            <v>306.27999999999997</v>
          </cell>
          <cell r="W1266">
            <v>269.32</v>
          </cell>
          <cell r="X1266">
            <v>2009.71</v>
          </cell>
          <cell r="Y1266">
            <v>0</v>
          </cell>
          <cell r="Z1266">
            <v>0</v>
          </cell>
          <cell r="AA1266">
            <v>269.33999999999997</v>
          </cell>
          <cell r="AB1266">
            <v>0</v>
          </cell>
          <cell r="AC1266">
            <v>6830.56</v>
          </cell>
          <cell r="AD1266">
            <v>13237.88</v>
          </cell>
        </row>
        <row r="1267">
          <cell r="C1267" t="str">
            <v>Ядринцева, 78-А</v>
          </cell>
          <cell r="D1267">
            <v>16451.78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16451.78</v>
          </cell>
        </row>
        <row r="1268">
          <cell r="C1268" t="str">
            <v>Ядринцева, 78-Б</v>
          </cell>
          <cell r="D1268">
            <v>-3412.7</v>
          </cell>
          <cell r="E1268">
            <v>2212.04</v>
          </cell>
          <cell r="F1268">
            <v>0</v>
          </cell>
          <cell r="G1268">
            <v>0</v>
          </cell>
          <cell r="H1268">
            <v>2212.04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253.04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253.04</v>
          </cell>
          <cell r="AD1268">
            <v>-3665.74</v>
          </cell>
        </row>
        <row r="1269">
          <cell r="C1269" t="str">
            <v>Ядринцева, 80-А</v>
          </cell>
          <cell r="D1269">
            <v>17605.080000000002</v>
          </cell>
          <cell r="E1269">
            <v>2562.41</v>
          </cell>
          <cell r="F1269">
            <v>0</v>
          </cell>
          <cell r="G1269">
            <v>0</v>
          </cell>
          <cell r="H1269">
            <v>2562.41</v>
          </cell>
          <cell r="I1269">
            <v>3866.17</v>
          </cell>
          <cell r="J1269">
            <v>0</v>
          </cell>
          <cell r="K1269">
            <v>0</v>
          </cell>
          <cell r="L1269">
            <v>3866.17</v>
          </cell>
          <cell r="M1269">
            <v>425.28</v>
          </cell>
          <cell r="N1269">
            <v>0</v>
          </cell>
          <cell r="O1269">
            <v>123.28</v>
          </cell>
          <cell r="P1269">
            <v>45.98</v>
          </cell>
          <cell r="Q1269">
            <v>947.86</v>
          </cell>
          <cell r="R1269">
            <v>0</v>
          </cell>
          <cell r="S1269">
            <v>0</v>
          </cell>
          <cell r="T1269">
            <v>77.33</v>
          </cell>
          <cell r="U1269">
            <v>0</v>
          </cell>
          <cell r="V1269">
            <v>153.13</v>
          </cell>
          <cell r="W1269">
            <v>246.63</v>
          </cell>
          <cell r="X1269">
            <v>112.18</v>
          </cell>
          <cell r="Y1269">
            <v>0</v>
          </cell>
          <cell r="Z1269">
            <v>0</v>
          </cell>
          <cell r="AA1269">
            <v>110.17</v>
          </cell>
          <cell r="AB1269">
            <v>0</v>
          </cell>
          <cell r="AC1269">
            <v>2241.84</v>
          </cell>
          <cell r="AD1269">
            <v>19229.41</v>
          </cell>
        </row>
        <row r="1270">
          <cell r="C1270" t="str">
            <v>Ядринцева, 86-а</v>
          </cell>
          <cell r="D1270">
            <v>4253.7700000000004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100.86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100.86</v>
          </cell>
          <cell r="AD1270">
            <v>4152.91</v>
          </cell>
        </row>
        <row r="1271">
          <cell r="C1271" t="str">
            <v>Ядринцева, 8-А</v>
          </cell>
          <cell r="D1271">
            <v>9537.42</v>
          </cell>
          <cell r="E1271">
            <v>40368.480000000003</v>
          </cell>
          <cell r="F1271">
            <v>6699.44</v>
          </cell>
          <cell r="G1271">
            <v>0</v>
          </cell>
          <cell r="H1271">
            <v>47067.92</v>
          </cell>
          <cell r="I1271">
            <v>62000.18</v>
          </cell>
          <cell r="J1271">
            <v>3774.24</v>
          </cell>
          <cell r="K1271">
            <v>0</v>
          </cell>
          <cell r="L1271">
            <v>64606.93</v>
          </cell>
          <cell r="M1271">
            <v>7106.78</v>
          </cell>
          <cell r="N1271">
            <v>1392.63</v>
          </cell>
          <cell r="O1271">
            <v>2518.65</v>
          </cell>
          <cell r="P1271">
            <v>600.79</v>
          </cell>
          <cell r="Q1271">
            <v>4211.5</v>
          </cell>
          <cell r="R1271">
            <v>0</v>
          </cell>
          <cell r="S1271">
            <v>3839.1</v>
          </cell>
          <cell r="T1271">
            <v>1292.1500000000001</v>
          </cell>
          <cell r="U1271">
            <v>3027.1</v>
          </cell>
          <cell r="V1271">
            <v>1806.2</v>
          </cell>
          <cell r="W1271">
            <v>1799.56</v>
          </cell>
          <cell r="X1271">
            <v>7211.57</v>
          </cell>
          <cell r="Y1271">
            <v>3017.82</v>
          </cell>
          <cell r="Z1271">
            <v>0</v>
          </cell>
          <cell r="AA1271">
            <v>10711.92</v>
          </cell>
          <cell r="AB1271">
            <v>882.26</v>
          </cell>
          <cell r="AC1271">
            <v>49418.03</v>
          </cell>
          <cell r="AD1271">
            <v>24726.32</v>
          </cell>
        </row>
        <row r="1272">
          <cell r="C1272" t="str">
            <v>Ямская, 13</v>
          </cell>
          <cell r="D1272">
            <v>-186.32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-186.32</v>
          </cell>
        </row>
        <row r="1273">
          <cell r="C1273" t="str">
            <v>Ямская, 19-В</v>
          </cell>
          <cell r="D1273">
            <v>11344.05</v>
          </cell>
          <cell r="E1273">
            <v>1136.1400000000001</v>
          </cell>
          <cell r="F1273">
            <v>0</v>
          </cell>
          <cell r="G1273">
            <v>0</v>
          </cell>
          <cell r="H1273">
            <v>1136.1400000000001</v>
          </cell>
          <cell r="I1273">
            <v>11960.79</v>
          </cell>
          <cell r="J1273">
            <v>0</v>
          </cell>
          <cell r="K1273">
            <v>0</v>
          </cell>
          <cell r="L1273">
            <v>11960.79</v>
          </cell>
          <cell r="M1273">
            <v>1315.68</v>
          </cell>
          <cell r="N1273">
            <v>0</v>
          </cell>
          <cell r="O1273">
            <v>517.47</v>
          </cell>
          <cell r="P1273">
            <v>224.34</v>
          </cell>
          <cell r="Q1273">
            <v>3524.85</v>
          </cell>
          <cell r="R1273">
            <v>0</v>
          </cell>
          <cell r="S1273">
            <v>0</v>
          </cell>
          <cell r="T1273">
            <v>239.22</v>
          </cell>
          <cell r="U1273">
            <v>0</v>
          </cell>
          <cell r="V1273">
            <v>466.22</v>
          </cell>
          <cell r="W1273">
            <v>163.68</v>
          </cell>
          <cell r="X1273">
            <v>4664.67</v>
          </cell>
          <cell r="Y1273">
            <v>0</v>
          </cell>
          <cell r="Z1273">
            <v>0</v>
          </cell>
          <cell r="AA1273">
            <v>487.35</v>
          </cell>
          <cell r="AB1273">
            <v>0</v>
          </cell>
          <cell r="AC1273">
            <v>11603.48</v>
          </cell>
          <cell r="AD1273">
            <v>11701.36</v>
          </cell>
        </row>
        <row r="1274">
          <cell r="C1274" t="str">
            <v>Ямская, 19-Е</v>
          </cell>
          <cell r="D1274">
            <v>-271.54000000000002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-271.54000000000002</v>
          </cell>
        </row>
        <row r="1275">
          <cell r="C1275" t="str">
            <v>Ямская, 2-А</v>
          </cell>
          <cell r="D1275">
            <v>-231.14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-231.14</v>
          </cell>
        </row>
        <row r="1276">
          <cell r="C1276" t="str">
            <v>Ямская, 2-Б</v>
          </cell>
          <cell r="D1276">
            <v>-12.34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-12.34</v>
          </cell>
        </row>
        <row r="1277">
          <cell r="C1277" t="str">
            <v>Ямская, 2-В</v>
          </cell>
          <cell r="D1277">
            <v>-21171.35</v>
          </cell>
          <cell r="E1277">
            <v>-4259.8500000000004</v>
          </cell>
          <cell r="F1277">
            <v>0</v>
          </cell>
          <cell r="G1277">
            <v>0</v>
          </cell>
          <cell r="H1277">
            <v>-4259.8500000000004</v>
          </cell>
          <cell r="I1277">
            <v>226.18</v>
          </cell>
          <cell r="J1277">
            <v>0</v>
          </cell>
          <cell r="K1277">
            <v>0</v>
          </cell>
          <cell r="L1277">
            <v>226.18</v>
          </cell>
          <cell r="M1277">
            <v>24.87</v>
          </cell>
          <cell r="N1277">
            <v>0</v>
          </cell>
          <cell r="O1277">
            <v>485.28</v>
          </cell>
          <cell r="P1277">
            <v>206.2</v>
          </cell>
          <cell r="Q1277">
            <v>4739.47</v>
          </cell>
          <cell r="R1277">
            <v>0</v>
          </cell>
          <cell r="S1277">
            <v>0</v>
          </cell>
          <cell r="T1277">
            <v>4.54</v>
          </cell>
          <cell r="U1277">
            <v>0</v>
          </cell>
          <cell r="V1277">
            <v>459.05</v>
          </cell>
          <cell r="W1277">
            <v>0</v>
          </cell>
          <cell r="X1277">
            <v>866.06</v>
          </cell>
          <cell r="Y1277">
            <v>0</v>
          </cell>
          <cell r="Z1277">
            <v>0</v>
          </cell>
          <cell r="AA1277">
            <v>433.69</v>
          </cell>
          <cell r="AB1277">
            <v>0</v>
          </cell>
          <cell r="AC1277">
            <v>7219.16</v>
          </cell>
          <cell r="AD1277">
            <v>-28164.33</v>
          </cell>
        </row>
        <row r="1278">
          <cell r="C1278" t="str">
            <v>Ямская, 6-а</v>
          </cell>
          <cell r="D1278">
            <v>-135.77000000000001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-135.77000000000001</v>
          </cell>
        </row>
        <row r="1279">
          <cell r="C1279" t="str">
            <v>Ямская, 6-Б</v>
          </cell>
          <cell r="D1279">
            <v>-50.67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-50.67</v>
          </cell>
        </row>
        <row r="1280">
          <cell r="C1280" t="str">
            <v>Ямская, 6-В</v>
          </cell>
          <cell r="D1280">
            <v>-202.7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-202.7</v>
          </cell>
        </row>
      </sheetData>
      <sheetData sheetId="3"/>
      <sheetData sheetId="4"/>
      <sheetData sheetId="5">
        <row r="2">
          <cell r="AH2" t="str">
            <v>4-я Советская, 65</v>
          </cell>
          <cell r="AI2">
            <v>12547.62</v>
          </cell>
        </row>
        <row r="3">
          <cell r="A3" t="str">
            <v>25-го Октября, 13-А</v>
          </cell>
          <cell r="F3" t="str">
            <v>4-я Советская, 98</v>
          </cell>
          <cell r="G3">
            <v>902.16</v>
          </cell>
          <cell r="O3" t="str">
            <v>2-я Летчиков, 13</v>
          </cell>
          <cell r="P3" t="str">
            <v>Юрченко ИП</v>
          </cell>
          <cell r="S3" t="str">
            <v>Амурский, 10</v>
          </cell>
          <cell r="T3" t="str">
            <v>ООО "АДС ТРИС"</v>
          </cell>
          <cell r="Z3" t="str">
            <v>3-я Летчиков, 11</v>
          </cell>
          <cell r="AA3" t="str">
            <v>Дубровина ИП</v>
          </cell>
          <cell r="AH3" t="str">
            <v>4-я Советская, 98</v>
          </cell>
          <cell r="AI3">
            <v>8588.1500000000015</v>
          </cell>
        </row>
        <row r="4">
          <cell r="A4" t="str">
            <v>25-го Октября, 13-Б</v>
          </cell>
          <cell r="F4" t="str">
            <v>Александра Невского, 61</v>
          </cell>
          <cell r="G4">
            <v>1528.42</v>
          </cell>
          <cell r="O4" t="str">
            <v>3-я Летчиков, 11</v>
          </cell>
          <cell r="P4" t="str">
            <v>Юрченко ИП</v>
          </cell>
          <cell r="S4" t="str">
            <v>Амурский, 12</v>
          </cell>
          <cell r="T4" t="str">
            <v>ООО "АДС ТРИС"</v>
          </cell>
          <cell r="Z4" t="str">
            <v>4-я советская, 65</v>
          </cell>
          <cell r="AA4" t="str">
            <v>Арефьева ИП</v>
          </cell>
          <cell r="AH4" t="str">
            <v>4-я Советская, 100</v>
          </cell>
          <cell r="AI4">
            <v>10930.36</v>
          </cell>
        </row>
        <row r="5">
          <cell r="A5" t="str">
            <v>25-го Октября, 15-А</v>
          </cell>
          <cell r="F5" t="str">
            <v>Александра Невского, 67</v>
          </cell>
          <cell r="G5">
            <v>1969.57</v>
          </cell>
          <cell r="O5" t="str">
            <v>3-я Летчиков, 12</v>
          </cell>
          <cell r="P5" t="str">
            <v>Юрченко ИП</v>
          </cell>
          <cell r="S5" t="str">
            <v>Байкальская, 133</v>
          </cell>
          <cell r="T5" t="str">
            <v>ООО "АДС ТРИС"</v>
          </cell>
          <cell r="Z5" t="str">
            <v>6-я Советская, 54</v>
          </cell>
          <cell r="AA5" t="str">
            <v>Фонталова ИП</v>
          </cell>
          <cell r="AH5" t="str">
            <v>4-я Советская, 102</v>
          </cell>
          <cell r="AI5">
            <v>14747.310000000001</v>
          </cell>
        </row>
        <row r="6">
          <cell r="A6" t="str">
            <v>25-го Октября, 17-А</v>
          </cell>
          <cell r="F6" t="str">
            <v>Аэрофлотская, 7-А</v>
          </cell>
          <cell r="G6">
            <v>5451.17</v>
          </cell>
          <cell r="O6" t="str">
            <v>4-я Советская, 100</v>
          </cell>
          <cell r="P6" t="str">
            <v>Юрченко ИП</v>
          </cell>
          <cell r="S6" t="str">
            <v>Байкальская, 135</v>
          </cell>
          <cell r="T6" t="str">
            <v>ООО "АДС ТРИС"</v>
          </cell>
          <cell r="Z6" t="str">
            <v>Александра Невского, 69</v>
          </cell>
          <cell r="AA6" t="str">
            <v>194 Квартал ООО</v>
          </cell>
          <cell r="AH6" t="str">
            <v>Александра Невского, 69</v>
          </cell>
          <cell r="AI6">
            <v>17676.11</v>
          </cell>
        </row>
        <row r="7">
          <cell r="A7" t="str">
            <v>25-го Октября, 19-А</v>
          </cell>
          <cell r="F7" t="str">
            <v>Байкальская, 205</v>
          </cell>
          <cell r="G7">
            <v>11267.02</v>
          </cell>
          <cell r="O7" t="str">
            <v>4-я Советская, 102</v>
          </cell>
          <cell r="P7" t="str">
            <v>Юрченко ИП</v>
          </cell>
          <cell r="S7" t="str">
            <v>Байкальская, 137</v>
          </cell>
          <cell r="T7" t="str">
            <v>ООО "АДС ТРИС"</v>
          </cell>
          <cell r="Z7" t="str">
            <v>Александра Невского, 73</v>
          </cell>
          <cell r="AA7" t="str">
            <v>Дом Сервис ООО ИК</v>
          </cell>
          <cell r="AH7" t="str">
            <v>Александра Невского, 71</v>
          </cell>
          <cell r="AI7">
            <v>11651.67</v>
          </cell>
        </row>
        <row r="8">
          <cell r="A8" t="str">
            <v>25-го Октября, 19-Б</v>
          </cell>
          <cell r="F8" t="str">
            <v>Байкальская, 216</v>
          </cell>
          <cell r="G8">
            <v>6991.71</v>
          </cell>
          <cell r="O8" t="str">
            <v>4-я Советская, 65</v>
          </cell>
          <cell r="P8" t="str">
            <v>Юрченко ИП</v>
          </cell>
          <cell r="S8" t="str">
            <v>Байкальская, 141</v>
          </cell>
          <cell r="T8" t="str">
            <v>ООО "АДС ТРИС"</v>
          </cell>
          <cell r="Z8" t="str">
            <v>Александра Невского, 76</v>
          </cell>
          <cell r="AA8" t="str">
            <v>Баргузин ООО</v>
          </cell>
          <cell r="AH8" t="str">
            <v>Александра Невского, 73</v>
          </cell>
          <cell r="AI8">
            <v>4435.58</v>
          </cell>
        </row>
        <row r="9">
          <cell r="A9" t="str">
            <v>25-го Октября, 20</v>
          </cell>
          <cell r="F9" t="str">
            <v>Байкальская, 228</v>
          </cell>
          <cell r="G9">
            <v>1521.28</v>
          </cell>
          <cell r="O9" t="str">
            <v>4-я Советская, 98</v>
          </cell>
          <cell r="P9" t="str">
            <v>Юрченко ИП</v>
          </cell>
          <cell r="S9" t="str">
            <v>Байкальская, 143</v>
          </cell>
          <cell r="T9" t="str">
            <v>ООО "АДС ТРИС"</v>
          </cell>
          <cell r="Z9" t="str">
            <v>Александра Невского, 91</v>
          </cell>
          <cell r="AA9" t="str">
            <v>Дом Сервис ООО ИК</v>
          </cell>
          <cell r="AH9" t="str">
            <v>Александра Невского, 76</v>
          </cell>
          <cell r="AI9">
            <v>10677.89</v>
          </cell>
        </row>
        <row r="10">
          <cell r="A10" t="str">
            <v>25-го Октября, 25-а</v>
          </cell>
          <cell r="F10" t="str">
            <v>Байкальская, 258</v>
          </cell>
          <cell r="G10">
            <v>7010.35</v>
          </cell>
          <cell r="O10" t="str">
            <v>Аэрофлотская, 5</v>
          </cell>
          <cell r="P10" t="str">
            <v>Юрченко ИП</v>
          </cell>
          <cell r="S10" t="str">
            <v>Байкальская, 147</v>
          </cell>
          <cell r="T10" t="str">
            <v>ООО "АДС ТРИС"</v>
          </cell>
          <cell r="Z10" t="str">
            <v>Александра Невского, 93</v>
          </cell>
          <cell r="AA10" t="str">
            <v>Дом Сервис ООО ИК</v>
          </cell>
          <cell r="AH10" t="str">
            <v>Александра Невского, 89</v>
          </cell>
          <cell r="AI10">
            <v>21970</v>
          </cell>
        </row>
        <row r="11">
          <cell r="A11" t="str">
            <v>25-го Октября, 29</v>
          </cell>
          <cell r="F11" t="str">
            <v>Байкальская, 340</v>
          </cell>
          <cell r="G11">
            <v>938.25</v>
          </cell>
          <cell r="O11" t="str">
            <v>Аэрофлотская, 6</v>
          </cell>
          <cell r="P11" t="str">
            <v>Юрченко ИП</v>
          </cell>
          <cell r="S11" t="str">
            <v>Байкальская, 149</v>
          </cell>
          <cell r="T11" t="str">
            <v>ООО "АДС ТРИС"</v>
          </cell>
          <cell r="Z11" t="str">
            <v>Александра Невского, 105-А</v>
          </cell>
          <cell r="AA11" t="str">
            <v>Баргузин ООО</v>
          </cell>
          <cell r="AH11" t="str">
            <v>Александра Невского, 91</v>
          </cell>
          <cell r="AI11">
            <v>21970</v>
          </cell>
        </row>
        <row r="12">
          <cell r="A12" t="str">
            <v>25-го Октября, 44-А</v>
          </cell>
          <cell r="F12" t="str">
            <v>Байкальская, 159-а</v>
          </cell>
          <cell r="G12">
            <v>981.05</v>
          </cell>
          <cell r="O12" t="str">
            <v>Аэрофлотская, 7</v>
          </cell>
          <cell r="P12" t="str">
            <v>Юрченко ИП</v>
          </cell>
          <cell r="S12" t="str">
            <v>Байкальская, 151</v>
          </cell>
          <cell r="T12" t="str">
            <v>ООО "АДС ТРИС"</v>
          </cell>
          <cell r="Z12" t="str">
            <v>Аэрофлотская, 6</v>
          </cell>
          <cell r="AA12" t="str">
            <v>Красноярский ООО (участок 1)</v>
          </cell>
          <cell r="AH12" t="str">
            <v>Александра Невского, 107</v>
          </cell>
          <cell r="AI12">
            <v>11027.99</v>
          </cell>
        </row>
        <row r="13">
          <cell r="A13" t="str">
            <v>25-го Октября, 44-Б</v>
          </cell>
          <cell r="F13" t="str">
            <v>Байкальская, 161-а</v>
          </cell>
          <cell r="G13">
            <v>720.3</v>
          </cell>
          <cell r="O13" t="str">
            <v>Аэрофлотская, 7-А</v>
          </cell>
          <cell r="P13" t="str">
            <v>Юрченко ИП</v>
          </cell>
          <cell r="S13" t="str">
            <v>Байкальская, 153</v>
          </cell>
          <cell r="T13" t="str">
            <v>ООО "АДС ТРИС"</v>
          </cell>
          <cell r="Z13" t="str">
            <v>Байкальская, 94</v>
          </cell>
          <cell r="AA13" t="str">
            <v>Барышникова ИП</v>
          </cell>
          <cell r="AH13" t="str">
            <v>Александра Невского, 105-А</v>
          </cell>
          <cell r="AI13">
            <v>6476.75</v>
          </cell>
        </row>
        <row r="14">
          <cell r="A14" t="str">
            <v>25-го Октября, 8-А</v>
          </cell>
          <cell r="F14" t="str">
            <v>Депутатская, 25</v>
          </cell>
          <cell r="G14">
            <v>605.78</v>
          </cell>
          <cell r="O14" t="str">
            <v>Депутатская, 1</v>
          </cell>
          <cell r="P14" t="str">
            <v>Юрченко ИП</v>
          </cell>
          <cell r="S14" t="str">
            <v>Байкальская, 155</v>
          </cell>
          <cell r="T14" t="str">
            <v>ООО "АДС ТРИС"</v>
          </cell>
          <cell r="Z14" t="str">
            <v>Байкальская, 102</v>
          </cell>
          <cell r="AA14" t="str">
            <v>Барышникова ИП</v>
          </cell>
          <cell r="AH14" t="str">
            <v>Амурский, 10</v>
          </cell>
          <cell r="AI14">
            <v>21970</v>
          </cell>
        </row>
        <row r="15">
          <cell r="A15" t="str">
            <v>25-го Октября, 8-Б</v>
          </cell>
          <cell r="F15" t="str">
            <v>Донская, 4</v>
          </cell>
          <cell r="G15">
            <v>903.74</v>
          </cell>
          <cell r="O15" t="str">
            <v>Депутатская, 11</v>
          </cell>
          <cell r="P15" t="str">
            <v>Юрченко ИП</v>
          </cell>
          <cell r="S15" t="str">
            <v>Байкальская, 157</v>
          </cell>
          <cell r="T15" t="str">
            <v>ООО "АДС ТРИС"</v>
          </cell>
          <cell r="Z15" t="str">
            <v>Байкальская, 106</v>
          </cell>
          <cell r="AA15" t="str">
            <v>Барышникова ИП</v>
          </cell>
          <cell r="AH15" t="str">
            <v>Амурский, 12</v>
          </cell>
          <cell r="AI15">
            <v>14060.87</v>
          </cell>
        </row>
        <row r="16">
          <cell r="A16" t="str">
            <v>2-й Сарайный, 8</v>
          </cell>
          <cell r="F16" t="str">
            <v>Донская, 4-а</v>
          </cell>
          <cell r="G16">
            <v>892.01</v>
          </cell>
          <cell r="O16" t="str">
            <v>Депутатская, 15</v>
          </cell>
          <cell r="P16" t="str">
            <v>Юрченко ИП</v>
          </cell>
          <cell r="S16" t="str">
            <v>Байкальская, 157-а</v>
          </cell>
          <cell r="T16" t="str">
            <v>ООО "АДС ТРИС"</v>
          </cell>
          <cell r="Z16" t="str">
            <v>Байкальская, 141</v>
          </cell>
          <cell r="AA16" t="str">
            <v>Новатор ООО</v>
          </cell>
          <cell r="AH16" t="str">
            <v>Аэрофлотская, 5</v>
          </cell>
          <cell r="AI16">
            <v>7639.37</v>
          </cell>
        </row>
        <row r="17">
          <cell r="A17" t="str">
            <v>2-я Летчиков, 13</v>
          </cell>
          <cell r="F17" t="str">
            <v>Иркутской 30-й дивизии, 2</v>
          </cell>
          <cell r="G17">
            <v>968.73</v>
          </cell>
          <cell r="O17" t="str">
            <v>Депутатская, 25</v>
          </cell>
          <cell r="P17" t="str">
            <v>Юрченко ИП</v>
          </cell>
          <cell r="S17" t="str">
            <v>Байкальская, 159</v>
          </cell>
          <cell r="T17" t="str">
            <v>ООО "АДС ТРИС"</v>
          </cell>
          <cell r="Z17" t="str">
            <v>Байкальская, 143</v>
          </cell>
          <cell r="AA17" t="str">
            <v>Новатор ООО</v>
          </cell>
          <cell r="AH17" t="str">
            <v>Аэрофлотская, 6</v>
          </cell>
          <cell r="AI17">
            <v>32340</v>
          </cell>
        </row>
        <row r="18">
          <cell r="A18" t="str">
            <v>2-я Летчиков, 26</v>
          </cell>
          <cell r="F18" t="str">
            <v>Карла Либкнехта, 151</v>
          </cell>
          <cell r="G18">
            <v>715.61</v>
          </cell>
          <cell r="O18" t="str">
            <v>Депутатская, 27</v>
          </cell>
          <cell r="P18" t="str">
            <v>Юрченко ИП</v>
          </cell>
          <cell r="S18" t="str">
            <v>Байкальская, 159-а</v>
          </cell>
          <cell r="T18" t="str">
            <v>ООО "АДС ТРИС"</v>
          </cell>
          <cell r="Z18" t="str">
            <v>Байкальская, 155</v>
          </cell>
          <cell r="AA18" t="str">
            <v>Трибунская ИП</v>
          </cell>
          <cell r="AH18" t="str">
            <v>Аэрофлотская, 7</v>
          </cell>
          <cell r="AI18">
            <v>5079.8500000000004</v>
          </cell>
        </row>
        <row r="19">
          <cell r="A19" t="str">
            <v>3-го Июля, 15-А</v>
          </cell>
          <cell r="F19" t="str">
            <v>Карла Либкнехта, 157</v>
          </cell>
          <cell r="G19">
            <v>5177.1499999999996</v>
          </cell>
          <cell r="O19" t="str">
            <v>Депутатская, 3</v>
          </cell>
          <cell r="P19" t="str">
            <v>Юрченко ИП</v>
          </cell>
          <cell r="S19" t="str">
            <v>Байкальская, 160</v>
          </cell>
          <cell r="T19" t="str">
            <v>ООО "АДС ТРИС"</v>
          </cell>
          <cell r="Z19" t="str">
            <v>Байкальская, 157-а</v>
          </cell>
          <cell r="AA19" t="str">
            <v>Трибунская ИП</v>
          </cell>
          <cell r="AH19" t="str">
            <v>Аэрофлотская, 7-А</v>
          </cell>
          <cell r="AI19">
            <v>3809.85</v>
          </cell>
        </row>
        <row r="20">
          <cell r="A20" t="str">
            <v>3-го Июля, 15-Б</v>
          </cell>
          <cell r="F20" t="str">
            <v>Карла Либкнехта, 212</v>
          </cell>
          <cell r="G20">
            <v>5120.17</v>
          </cell>
          <cell r="O20" t="str">
            <v>Депутатская, 39</v>
          </cell>
          <cell r="P20" t="str">
            <v>Юрченко ИП</v>
          </cell>
          <cell r="S20" t="str">
            <v>Байкальская, 161</v>
          </cell>
          <cell r="T20" t="str">
            <v>ООО "АДС ТРИС"</v>
          </cell>
          <cell r="Z20" t="str">
            <v>Байкальская, 159</v>
          </cell>
          <cell r="AA20" t="str">
            <v>Трибунская ИП</v>
          </cell>
          <cell r="AH20" t="str">
            <v>Байкальская, 133</v>
          </cell>
          <cell r="AI20">
            <v>7653.55</v>
          </cell>
        </row>
        <row r="21">
          <cell r="A21" t="str">
            <v>3-го Июля, 18</v>
          </cell>
          <cell r="F21" t="str">
            <v>Карла Либкнехта, 214</v>
          </cell>
          <cell r="G21">
            <v>5436.41</v>
          </cell>
          <cell r="O21" t="str">
            <v>Депутатская, 45/5</v>
          </cell>
          <cell r="P21" t="str">
            <v>Юрченко ИП</v>
          </cell>
          <cell r="S21" t="str">
            <v>Байкальская, 161-а</v>
          </cell>
          <cell r="T21" t="str">
            <v>ООО "АДС ТРИС"</v>
          </cell>
          <cell r="Z21" t="str">
            <v>Байкальская, 160</v>
          </cell>
          <cell r="AA21" t="str">
            <v>Толмачев О.В. ИП</v>
          </cell>
          <cell r="AH21" t="str">
            <v>Байкальская, 135</v>
          </cell>
          <cell r="AI21">
            <v>2926.36</v>
          </cell>
        </row>
        <row r="22">
          <cell r="A22" t="str">
            <v>3-го Июля, 19-А</v>
          </cell>
          <cell r="F22" t="str">
            <v>Карла Либкнехта, 251</v>
          </cell>
          <cell r="G22">
            <v>7528.16</v>
          </cell>
          <cell r="O22" t="str">
            <v>Депутатская, 49-А</v>
          </cell>
          <cell r="P22" t="str">
            <v>Юрченко ИП</v>
          </cell>
          <cell r="S22" t="str">
            <v>Байкальская, 162</v>
          </cell>
          <cell r="T22" t="str">
            <v>ООО "АДС ТРИС"</v>
          </cell>
          <cell r="Z22" t="str">
            <v>Байкальская, 162</v>
          </cell>
          <cell r="AA22" t="str">
            <v>Толмачев О.В. ИП</v>
          </cell>
          <cell r="AH22" t="str">
            <v>Байкальская, 137</v>
          </cell>
          <cell r="AI22">
            <v>4502.09</v>
          </cell>
        </row>
        <row r="23">
          <cell r="A23" t="str">
            <v>3-го Июля, 19-Б</v>
          </cell>
          <cell r="F23" t="str">
            <v>Красноказачья, 70</v>
          </cell>
          <cell r="G23">
            <v>722.23</v>
          </cell>
          <cell r="O23" t="str">
            <v>Депутатская, 53-Д</v>
          </cell>
          <cell r="P23" t="str">
            <v>Юрченко ИП</v>
          </cell>
          <cell r="S23" t="str">
            <v>Байкальская, 163</v>
          </cell>
          <cell r="T23" t="str">
            <v>ООО "АДС ТРИС"</v>
          </cell>
          <cell r="Z23" t="str">
            <v>Байкальская, 163</v>
          </cell>
          <cell r="AA23" t="str">
            <v>Трибунская ИП</v>
          </cell>
          <cell r="AH23" t="str">
            <v>Байкальская, 139</v>
          </cell>
          <cell r="AI23">
            <v>2588.6999999999998</v>
          </cell>
        </row>
        <row r="24">
          <cell r="A24" t="str">
            <v>3-го Июля, 21-А</v>
          </cell>
          <cell r="F24" t="str">
            <v>Красноярская, 37</v>
          </cell>
          <cell r="G24">
            <v>7312.61</v>
          </cell>
          <cell r="O24" t="str">
            <v>Депутатская, 7</v>
          </cell>
          <cell r="P24" t="str">
            <v>Юрченко ИП</v>
          </cell>
          <cell r="S24" t="str">
            <v>Байкальская, 164</v>
          </cell>
          <cell r="T24" t="str">
            <v>ООО "АДС ТРИС"</v>
          </cell>
          <cell r="Z24" t="str">
            <v>Байкальская, 164</v>
          </cell>
          <cell r="AA24" t="str">
            <v>Толмачев О.В. ИП</v>
          </cell>
          <cell r="AH24" t="str">
            <v>Байкальская, 141</v>
          </cell>
          <cell r="AI24">
            <v>4164.43</v>
          </cell>
        </row>
        <row r="25">
          <cell r="A25" t="str">
            <v>3-го Июля, 21-Б</v>
          </cell>
          <cell r="F25" t="str">
            <v>Красноярская, 39</v>
          </cell>
          <cell r="G25">
            <v>7018.64</v>
          </cell>
          <cell r="O25" t="str">
            <v>Дорожная, 2</v>
          </cell>
          <cell r="P25" t="str">
            <v>Юрченко ИП</v>
          </cell>
          <cell r="S25" t="str">
            <v>Байкальская, 165</v>
          </cell>
          <cell r="T25" t="str">
            <v>ООО "АДС ТРИС"</v>
          </cell>
          <cell r="Z25" t="str">
            <v>Байкальская, 166</v>
          </cell>
          <cell r="AA25" t="str">
            <v>Толмачев О.В. ИП</v>
          </cell>
          <cell r="AH25" t="str">
            <v>Байкальская, 143</v>
          </cell>
          <cell r="AI25">
            <v>4952.3</v>
          </cell>
        </row>
        <row r="26">
          <cell r="A26" t="str">
            <v>3-го Июля, 22-А</v>
          </cell>
          <cell r="F26" t="str">
            <v>Красных Мадьяр, 131</v>
          </cell>
          <cell r="G26">
            <v>440.23</v>
          </cell>
          <cell r="O26" t="str">
            <v>Егорова, 4</v>
          </cell>
          <cell r="P26" t="str">
            <v>Юрченко ИП</v>
          </cell>
          <cell r="S26" t="str">
            <v>Байкальская, 165-б</v>
          </cell>
          <cell r="T26" t="str">
            <v>ООО "АДС ТРИС"</v>
          </cell>
          <cell r="Z26" t="str">
            <v>Байкальская, 168-а</v>
          </cell>
          <cell r="AA26" t="str">
            <v>Толмачев О.В. ИП</v>
          </cell>
          <cell r="AH26" t="str">
            <v>Байкальская, 147</v>
          </cell>
          <cell r="AI26">
            <v>3714.22</v>
          </cell>
        </row>
        <row r="27">
          <cell r="A27" t="str">
            <v>3-го Июля, 22-Б</v>
          </cell>
          <cell r="F27" t="str">
            <v>Красных Мадьяр, 139</v>
          </cell>
          <cell r="G27">
            <v>691.32</v>
          </cell>
          <cell r="O27" t="str">
            <v>Жигулевская, 28</v>
          </cell>
          <cell r="P27" t="str">
            <v>Юрченко ИП</v>
          </cell>
          <cell r="S27" t="str">
            <v>Байкальская, 166</v>
          </cell>
          <cell r="T27" t="str">
            <v>ООО "АДС ТРИС"</v>
          </cell>
          <cell r="Z27" t="str">
            <v>Байкальская, 174</v>
          </cell>
          <cell r="AA27" t="str">
            <v>Толмачев О.В. ИП</v>
          </cell>
          <cell r="AH27" t="str">
            <v>Байкальская, 149</v>
          </cell>
          <cell r="AI27">
            <v>8779.07</v>
          </cell>
        </row>
        <row r="28">
          <cell r="A28" t="str">
            <v>3-го Июля, 23</v>
          </cell>
          <cell r="F28" t="str">
            <v>Красных Мадьяр, 141</v>
          </cell>
          <cell r="G28">
            <v>675.33</v>
          </cell>
          <cell r="O28" t="str">
            <v>Жигулевская, 28-а</v>
          </cell>
          <cell r="P28" t="str">
            <v>Юрченко ИП</v>
          </cell>
          <cell r="S28" t="str">
            <v>Байкальская, 168-а</v>
          </cell>
          <cell r="T28" t="str">
            <v>ООО "АДС ТРИС"</v>
          </cell>
          <cell r="Z28" t="str">
            <v>Байкальская, 178</v>
          </cell>
          <cell r="AA28" t="str">
            <v>Московских ИП</v>
          </cell>
          <cell r="AH28" t="str">
            <v>Байкальская, 151</v>
          </cell>
          <cell r="AI28">
            <v>4502.09</v>
          </cell>
        </row>
        <row r="29">
          <cell r="A29" t="str">
            <v>3-го Июля, 26</v>
          </cell>
          <cell r="F29" t="str">
            <v>Маршала Жукова, 82</v>
          </cell>
          <cell r="G29">
            <v>1523.55</v>
          </cell>
          <cell r="O29" t="str">
            <v>Жигулевская, 28-Б</v>
          </cell>
          <cell r="P29" t="str">
            <v>Юрченко ИП</v>
          </cell>
          <cell r="S29" t="str">
            <v>Байкальская, 170</v>
          </cell>
          <cell r="T29" t="str">
            <v>ООО "АДС ТРИС"</v>
          </cell>
          <cell r="Z29" t="str">
            <v>Байкальская, 180</v>
          </cell>
          <cell r="AA29" t="str">
            <v>Московских ИП</v>
          </cell>
          <cell r="AH29" t="str">
            <v>Байкальская, 153</v>
          </cell>
          <cell r="AI29">
            <v>4727.1899999999996</v>
          </cell>
        </row>
        <row r="30">
          <cell r="A30" t="str">
            <v>3-го Июля, 29-Б</v>
          </cell>
          <cell r="F30" t="str">
            <v>Омулевского, 2</v>
          </cell>
          <cell r="G30">
            <v>5447.5300000000007</v>
          </cell>
          <cell r="O30" t="str">
            <v>Жигулевская, 5</v>
          </cell>
          <cell r="P30" t="str">
            <v>Юрченко ИП</v>
          </cell>
          <cell r="S30" t="str">
            <v>Байкальская, 174</v>
          </cell>
          <cell r="T30" t="str">
            <v>ООО "АДС ТРИС"</v>
          </cell>
          <cell r="Z30" t="str">
            <v>Байкальская, 184</v>
          </cell>
          <cell r="AA30" t="str">
            <v>Московских ИП</v>
          </cell>
          <cell r="AH30" t="str">
            <v>Байкальская, 155</v>
          </cell>
          <cell r="AI30">
            <v>8085</v>
          </cell>
        </row>
        <row r="31">
          <cell r="A31" t="str">
            <v>3-го Июля, 29-В</v>
          </cell>
          <cell r="F31" t="str">
            <v>Омулевского, 4</v>
          </cell>
          <cell r="G31">
            <v>660.41</v>
          </cell>
          <cell r="O31" t="str">
            <v>Жигулевская, 7</v>
          </cell>
          <cell r="P31" t="str">
            <v>Юрченко ИП</v>
          </cell>
          <cell r="S31" t="str">
            <v>Байкальская, 178</v>
          </cell>
          <cell r="T31" t="str">
            <v>ООО "АДС ТРИС"</v>
          </cell>
          <cell r="Z31" t="str">
            <v>Байкальская, 186</v>
          </cell>
          <cell r="AA31" t="str">
            <v>Московских ИП</v>
          </cell>
          <cell r="AH31" t="str">
            <v>Байкальская, 156</v>
          </cell>
          <cell r="AI31">
            <v>639.13</v>
          </cell>
        </row>
        <row r="32">
          <cell r="A32" t="str">
            <v>3-го Июля, 29-Г</v>
          </cell>
          <cell r="F32" t="str">
            <v>Омулевского, 5</v>
          </cell>
          <cell r="G32">
            <v>11332.03</v>
          </cell>
          <cell r="O32" t="str">
            <v>Загоскина, 38</v>
          </cell>
          <cell r="P32" t="str">
            <v>Юрченко ИП</v>
          </cell>
          <cell r="S32" t="str">
            <v>Байкальская, 180</v>
          </cell>
          <cell r="T32" t="str">
            <v>ООО "АДС ТРИС"</v>
          </cell>
          <cell r="Z32" t="str">
            <v>Байкальская, 196</v>
          </cell>
          <cell r="AA32" t="str">
            <v>Московских ИП</v>
          </cell>
          <cell r="AH32" t="str">
            <v>Байкальская, 158</v>
          </cell>
          <cell r="AI32">
            <v>511.3</v>
          </cell>
        </row>
        <row r="33">
          <cell r="A33" t="str">
            <v>3-го Июля, 31-а</v>
          </cell>
          <cell r="F33" t="str">
            <v>Партизанская, 105</v>
          </cell>
          <cell r="G33">
            <v>848.02</v>
          </cell>
          <cell r="O33" t="str">
            <v>Канская, 20</v>
          </cell>
          <cell r="P33" t="str">
            <v>Юрченко ИП</v>
          </cell>
          <cell r="S33" t="str">
            <v>Байкальская, 182</v>
          </cell>
          <cell r="T33" t="str">
            <v>ООО "АДС ТРИС"</v>
          </cell>
          <cell r="Z33" t="str">
            <v>Байкальская, 207-а</v>
          </cell>
          <cell r="AA33" t="str">
            <v>Байкальский РЭУ ООО</v>
          </cell>
          <cell r="AH33" t="str">
            <v>Байкальская, 159</v>
          </cell>
          <cell r="AI33">
            <v>13440.39</v>
          </cell>
        </row>
        <row r="34">
          <cell r="A34" t="str">
            <v>3-го Июля, 31-б</v>
          </cell>
          <cell r="F34" t="str">
            <v>Партизанская, 109-а</v>
          </cell>
          <cell r="G34">
            <v>894.67</v>
          </cell>
          <cell r="O34" t="str">
            <v>Канская, 22</v>
          </cell>
          <cell r="P34" t="str">
            <v>Юрченко ИП</v>
          </cell>
          <cell r="S34" t="str">
            <v>Байкальская, 184</v>
          </cell>
          <cell r="T34" t="str">
            <v>ООО "АДС ТРИС"</v>
          </cell>
          <cell r="Z34" t="str">
            <v>Байкальская, 209-а</v>
          </cell>
          <cell r="AA34" t="str">
            <v>Савин ИП</v>
          </cell>
          <cell r="AH34" t="str">
            <v>Байкальская, 160</v>
          </cell>
          <cell r="AI34">
            <v>2684.35</v>
          </cell>
        </row>
        <row r="35">
          <cell r="A35" t="str">
            <v>3-го Июля, 33-А</v>
          </cell>
          <cell r="F35" t="str">
            <v>Пограничный, 6</v>
          </cell>
          <cell r="G35">
            <v>890.5</v>
          </cell>
          <cell r="O35" t="str">
            <v>Канская, 39</v>
          </cell>
          <cell r="P35" t="str">
            <v>Юрченко ИП</v>
          </cell>
          <cell r="S35" t="str">
            <v>Байкальская, 186</v>
          </cell>
          <cell r="T35" t="str">
            <v>ООО "АДС ТРИС"</v>
          </cell>
          <cell r="Z35" t="str">
            <v>Байкальская, 215</v>
          </cell>
          <cell r="AA35" t="str">
            <v>Савин ИП</v>
          </cell>
          <cell r="AH35" t="str">
            <v>Байкальская, 161</v>
          </cell>
          <cell r="AI35">
            <v>12194.26</v>
          </cell>
        </row>
        <row r="36">
          <cell r="A36" t="str">
            <v>3-го Июля, 33-Б</v>
          </cell>
          <cell r="F36" t="str">
            <v>Постышева, 10</v>
          </cell>
          <cell r="G36">
            <v>6606.83</v>
          </cell>
          <cell r="O36" t="str">
            <v>Красноказачья, 111</v>
          </cell>
          <cell r="P36" t="str">
            <v>Юрченко ИП</v>
          </cell>
          <cell r="S36" t="str">
            <v>Байкальская, 190</v>
          </cell>
          <cell r="T36" t="str">
            <v>ООО "АДС ТРИС"</v>
          </cell>
          <cell r="Z36" t="str">
            <v>Байкальская, 226</v>
          </cell>
          <cell r="AA36" t="str">
            <v>Байкальский РЭУ ООО</v>
          </cell>
          <cell r="AH36" t="str">
            <v>Байкальская, 162</v>
          </cell>
          <cell r="AI36">
            <v>2940</v>
          </cell>
        </row>
        <row r="37">
          <cell r="A37" t="str">
            <v>3-го Июля, 33-В</v>
          </cell>
          <cell r="F37" t="str">
            <v>Постышева, 19</v>
          </cell>
          <cell r="G37">
            <v>886.27</v>
          </cell>
          <cell r="O37" t="str">
            <v>Красноказачья, 113</v>
          </cell>
          <cell r="P37" t="str">
            <v>Юрченко ИП</v>
          </cell>
          <cell r="S37" t="str">
            <v>Байкальская, 192</v>
          </cell>
          <cell r="T37" t="str">
            <v>ООО "АДС ТРИС"</v>
          </cell>
          <cell r="Z37" t="str">
            <v>Байкальская, 238</v>
          </cell>
          <cell r="AA37" t="str">
            <v>Байкальский РЭУ ООО</v>
          </cell>
          <cell r="AH37" t="str">
            <v>Байкальская, 163</v>
          </cell>
          <cell r="AI37">
            <v>14686.51</v>
          </cell>
        </row>
        <row r="38">
          <cell r="A38" t="str">
            <v>3-го Июля, 35</v>
          </cell>
          <cell r="F38" t="str">
            <v>Ржанова, 1</v>
          </cell>
          <cell r="G38">
            <v>7950.35</v>
          </cell>
          <cell r="O38" t="str">
            <v>Красноказачья, 48</v>
          </cell>
          <cell r="P38" t="str">
            <v>Юрченко ИП</v>
          </cell>
          <cell r="S38" t="str">
            <v>Байкальская, 196</v>
          </cell>
          <cell r="T38" t="str">
            <v>ООО "АДС ТРИС"</v>
          </cell>
          <cell r="Z38" t="str">
            <v>Байкальская, 238-б</v>
          </cell>
          <cell r="AA38" t="str">
            <v>Байкальский РЭУ ООО</v>
          </cell>
          <cell r="AH38" t="str">
            <v>Байкальская, 164</v>
          </cell>
          <cell r="AI38">
            <v>3195.65</v>
          </cell>
        </row>
        <row r="39">
          <cell r="A39" t="str">
            <v>3-го Июля, 37-А</v>
          </cell>
          <cell r="F39" t="str">
            <v>Ржанова, 5</v>
          </cell>
          <cell r="G39">
            <v>12681.98</v>
          </cell>
          <cell r="O39" t="str">
            <v>Красноказачья, 50</v>
          </cell>
          <cell r="P39" t="str">
            <v>Юрченко ИП</v>
          </cell>
          <cell r="S39" t="str">
            <v>Байкальская, 198</v>
          </cell>
          <cell r="T39" t="str">
            <v>ООО "АДС ТРИС"</v>
          </cell>
          <cell r="Z39" t="str">
            <v>Байкальская, 238-в</v>
          </cell>
          <cell r="AA39" t="str">
            <v>Байкальский РЭУ ООО</v>
          </cell>
          <cell r="AH39" t="str">
            <v>Байкальская, 165</v>
          </cell>
          <cell r="AI39">
            <v>14451.45</v>
          </cell>
        </row>
        <row r="40">
          <cell r="A40" t="str">
            <v>3-го Июля, 37-Б</v>
          </cell>
          <cell r="F40" t="str">
            <v>Советская, 140</v>
          </cell>
          <cell r="G40">
            <v>383.88</v>
          </cell>
          <cell r="O40" t="str">
            <v>Красноказачья, 57</v>
          </cell>
          <cell r="P40" t="str">
            <v>Юрченко ИП</v>
          </cell>
          <cell r="S40" t="str">
            <v>Байкальская, 200</v>
          </cell>
          <cell r="T40" t="str">
            <v>ООО "АДС ТРИС"</v>
          </cell>
          <cell r="Z40" t="str">
            <v>Байкальская, 241</v>
          </cell>
          <cell r="AA40" t="str">
            <v>Байкальский РЭУ ООО</v>
          </cell>
          <cell r="AH40" t="str">
            <v>Байкальская, 166</v>
          </cell>
          <cell r="AI40">
            <v>3067.83</v>
          </cell>
        </row>
        <row r="41">
          <cell r="A41" t="str">
            <v>3-го Июля, 37-В</v>
          </cell>
          <cell r="F41" t="str">
            <v>Советская, 144</v>
          </cell>
          <cell r="G41">
            <v>389.09</v>
          </cell>
          <cell r="O41" t="str">
            <v>Красноказачья, 66</v>
          </cell>
          <cell r="P41" t="str">
            <v>Юрченко ИП</v>
          </cell>
          <cell r="S41" t="str">
            <v>Байкальская, 200-А</v>
          </cell>
          <cell r="T41" t="str">
            <v>ООО "АДС ТРИС"</v>
          </cell>
          <cell r="Z41" t="str">
            <v>Байкальская, 243</v>
          </cell>
          <cell r="AA41" t="str">
            <v>Байкальский РЭУ ООО</v>
          </cell>
          <cell r="AH41" t="str">
            <v>Байкальская, 174</v>
          </cell>
          <cell r="AI41">
            <v>1789.57</v>
          </cell>
        </row>
        <row r="42">
          <cell r="A42" t="str">
            <v>3-го Июля, 37-Г</v>
          </cell>
          <cell r="F42" t="str">
            <v>Советская, 188</v>
          </cell>
          <cell r="G42">
            <v>693.84</v>
          </cell>
          <cell r="O42" t="str">
            <v>Красноказачья, 68</v>
          </cell>
          <cell r="P42" t="str">
            <v>Юрченко ИП</v>
          </cell>
          <cell r="S42" t="str">
            <v>Байкальская, 200-б</v>
          </cell>
          <cell r="T42" t="str">
            <v>ООО "АДС ТРИС"</v>
          </cell>
          <cell r="Z42" t="str">
            <v>Байкальская, 251-Б</v>
          </cell>
          <cell r="AA42" t="str">
            <v>Байкальский РЭУ ООО</v>
          </cell>
          <cell r="AH42" t="str">
            <v>Байкальская, 178</v>
          </cell>
          <cell r="AI42">
            <v>15432.42</v>
          </cell>
        </row>
        <row r="43">
          <cell r="A43" t="str">
            <v>3-го Июля, 4-А</v>
          </cell>
          <cell r="F43" t="str">
            <v>Станиславского, 7</v>
          </cell>
          <cell r="G43">
            <v>6663.29</v>
          </cell>
          <cell r="O43" t="str">
            <v>Красноказачья, 70</v>
          </cell>
          <cell r="P43" t="str">
            <v>Юрченко ИП</v>
          </cell>
          <cell r="S43" t="str">
            <v>Байкальская, 201</v>
          </cell>
          <cell r="T43" t="str">
            <v>ООО "АДС ТРИС"</v>
          </cell>
          <cell r="Z43" t="str">
            <v>Байкальская, 254</v>
          </cell>
          <cell r="AA43" t="str">
            <v>Рагожина ИП</v>
          </cell>
          <cell r="AH43" t="str">
            <v>Байкальская, 180</v>
          </cell>
          <cell r="AI43">
            <v>16907.580000000002</v>
          </cell>
        </row>
        <row r="44">
          <cell r="A44" t="str">
            <v>3-го Июля, 4-Б</v>
          </cell>
          <cell r="F44" t="str">
            <v>Трилиссера, 38</v>
          </cell>
          <cell r="G44">
            <v>891.03</v>
          </cell>
          <cell r="O44" t="str">
            <v>Красноярская, 24</v>
          </cell>
          <cell r="P44" t="str">
            <v>Юрченко ИП</v>
          </cell>
          <cell r="S44" t="str">
            <v>Байкальская, 202-А</v>
          </cell>
          <cell r="T44" t="str">
            <v>ООО "АДС ТРИС"</v>
          </cell>
          <cell r="Z44" t="str">
            <v>Байкальская, 256</v>
          </cell>
          <cell r="AA44" t="str">
            <v>Рагожина ИП</v>
          </cell>
          <cell r="AH44" t="str">
            <v>Байкальская, 182</v>
          </cell>
          <cell r="AI44">
            <v>16170</v>
          </cell>
        </row>
        <row r="45">
          <cell r="A45" t="str">
            <v>3-го Июля, 4-В</v>
          </cell>
          <cell r="F45" t="str">
            <v>Трудовая, 75</v>
          </cell>
          <cell r="G45">
            <v>1604.26</v>
          </cell>
          <cell r="O45" t="str">
            <v>Красноярская, 26</v>
          </cell>
          <cell r="P45" t="str">
            <v>Юрченко ИП</v>
          </cell>
          <cell r="S45" t="str">
            <v>Байкальская, 203</v>
          </cell>
          <cell r="T45" t="str">
            <v>ООО "АДС ТРИС"</v>
          </cell>
          <cell r="Z45" t="str">
            <v>Байкальская, 257-а</v>
          </cell>
          <cell r="AA45" t="str">
            <v>Смолянинова ИП</v>
          </cell>
          <cell r="AH45" t="str">
            <v>Байкальская, 184</v>
          </cell>
          <cell r="AI45">
            <v>7749.68</v>
          </cell>
        </row>
        <row r="46">
          <cell r="A46" t="str">
            <v>3-го Июля, 6</v>
          </cell>
          <cell r="F46" t="str">
            <v>Трудовая, 133</v>
          </cell>
          <cell r="G46">
            <v>974.54</v>
          </cell>
          <cell r="O46" t="str">
            <v>Красноярская, 28</v>
          </cell>
          <cell r="P46" t="str">
            <v>Юрченко ИП</v>
          </cell>
          <cell r="S46" t="str">
            <v>Байкальская, 204</v>
          </cell>
          <cell r="T46" t="str">
            <v>ООО "АДС ТРИС"</v>
          </cell>
          <cell r="Z46" t="str">
            <v>Байкальская, 257-Б</v>
          </cell>
          <cell r="AA46" t="str">
            <v>Рагожина ИП</v>
          </cell>
          <cell r="AH46" t="str">
            <v>Байкальская, 186</v>
          </cell>
          <cell r="AI46">
            <v>8420.32</v>
          </cell>
        </row>
        <row r="47">
          <cell r="A47" t="str">
            <v>3-я Летчиков, 11</v>
          </cell>
          <cell r="O47" t="str">
            <v>Красноярская, 30</v>
          </cell>
          <cell r="P47" t="str">
            <v>Юрченко ИП</v>
          </cell>
          <cell r="S47" t="str">
            <v>Байкальская, 205</v>
          </cell>
          <cell r="T47" t="str">
            <v>ООО "АДС ТРИС"</v>
          </cell>
          <cell r="Z47" t="str">
            <v>Байкальская, 260</v>
          </cell>
          <cell r="AA47" t="str">
            <v>Рагожина ИП</v>
          </cell>
          <cell r="AH47" t="str">
            <v>Байкальская, 190</v>
          </cell>
          <cell r="AI47">
            <v>8932</v>
          </cell>
        </row>
        <row r="48">
          <cell r="A48" t="str">
            <v>3-я Летчиков, 12</v>
          </cell>
          <cell r="F48" t="str">
            <v>2-я Летчиков, 13</v>
          </cell>
          <cell r="G48">
            <v>6713.32</v>
          </cell>
          <cell r="O48" t="str">
            <v>Красноярская, 34</v>
          </cell>
          <cell r="P48" t="str">
            <v>Юрченко ИП</v>
          </cell>
          <cell r="S48" t="str">
            <v>Байкальская, 207</v>
          </cell>
          <cell r="T48" t="str">
            <v>ООО "АДС ТРИС"</v>
          </cell>
          <cell r="Z48" t="str">
            <v>Байкальская, 261</v>
          </cell>
          <cell r="AA48" t="str">
            <v>Рагожина ИП</v>
          </cell>
          <cell r="AH48" t="str">
            <v>Байкальская, 192</v>
          </cell>
          <cell r="AI48">
            <v>7623</v>
          </cell>
        </row>
        <row r="49">
          <cell r="A49" t="str">
            <v>3-я Летчиков, 25</v>
          </cell>
          <cell r="F49" t="str">
            <v>3-я Летчиков, 11</v>
          </cell>
          <cell r="G49">
            <v>29495.5</v>
          </cell>
          <cell r="O49" t="str">
            <v>Красноярская, 35</v>
          </cell>
          <cell r="P49" t="str">
            <v>Юрченко ИП</v>
          </cell>
          <cell r="S49" t="str">
            <v>Байкальская, 207-а</v>
          </cell>
          <cell r="T49" t="str">
            <v>ООО "АДС ТРИС"</v>
          </cell>
          <cell r="Z49" t="str">
            <v>Байкальская, 266</v>
          </cell>
          <cell r="AA49" t="str">
            <v>Рагожина ИП</v>
          </cell>
          <cell r="AH49" t="str">
            <v>Байкальская, 196</v>
          </cell>
          <cell r="AI49">
            <v>8239</v>
          </cell>
        </row>
        <row r="50">
          <cell r="A50" t="str">
            <v>3-я Летчиков, 27</v>
          </cell>
          <cell r="F50" t="str">
            <v>3-я Летчиков, 12</v>
          </cell>
          <cell r="G50">
            <v>3859.5200000000004</v>
          </cell>
          <cell r="O50" t="str">
            <v>Красноярская, 37</v>
          </cell>
          <cell r="P50" t="str">
            <v>Юрченко ИП</v>
          </cell>
          <cell r="S50" t="str">
            <v>Байкальская, 209-а</v>
          </cell>
          <cell r="T50" t="str">
            <v>ООО "АДС ТРИС"</v>
          </cell>
          <cell r="Z50" t="str">
            <v>Байкальская, 268</v>
          </cell>
          <cell r="AA50" t="str">
            <v>Рагожина ИП</v>
          </cell>
          <cell r="AH50" t="str">
            <v>Байкальская, 198</v>
          </cell>
          <cell r="AI50">
            <v>7546</v>
          </cell>
        </row>
        <row r="51">
          <cell r="A51" t="str">
            <v>4-я Советская, 1/2</v>
          </cell>
          <cell r="F51" t="str">
            <v>4-я Советская, 47</v>
          </cell>
          <cell r="G51">
            <v>35491.910000000003</v>
          </cell>
          <cell r="O51" t="str">
            <v>Красноярская, 39</v>
          </cell>
          <cell r="P51" t="str">
            <v>Юрченко ИП</v>
          </cell>
          <cell r="S51" t="str">
            <v>Байкальская, 211</v>
          </cell>
          <cell r="T51" t="str">
            <v>ООО "АДС ТРИС"</v>
          </cell>
          <cell r="Z51" t="str">
            <v>Байкальская, 270</v>
          </cell>
          <cell r="AA51" t="str">
            <v>Рагожина ИП</v>
          </cell>
          <cell r="AH51" t="str">
            <v>Байкальская, 200</v>
          </cell>
          <cell r="AI51">
            <v>12727.51</v>
          </cell>
        </row>
        <row r="52">
          <cell r="A52" t="str">
            <v>4-я Советская, 1/3</v>
          </cell>
          <cell r="F52" t="str">
            <v>4-я Советская, 49</v>
          </cell>
          <cell r="G52">
            <v>33147.07</v>
          </cell>
          <cell r="O52" t="str">
            <v>Красноярская, 47</v>
          </cell>
          <cell r="P52" t="str">
            <v>Юрченко ИП</v>
          </cell>
          <cell r="S52" t="str">
            <v>Байкальская, 213</v>
          </cell>
          <cell r="T52" t="str">
            <v>ООО "АДС ТРИС"</v>
          </cell>
          <cell r="Z52" t="str">
            <v>Байкальская, 271</v>
          </cell>
          <cell r="AA52" t="str">
            <v>Рагожина ИП</v>
          </cell>
          <cell r="AH52" t="str">
            <v>Байкальская, 201</v>
          </cell>
          <cell r="AI52">
            <v>16170</v>
          </cell>
        </row>
        <row r="53">
          <cell r="A53" t="str">
            <v>4-я Советская, 1/4</v>
          </cell>
          <cell r="F53" t="str">
            <v>4-я Советская, 65</v>
          </cell>
          <cell r="G53">
            <v>24959.03</v>
          </cell>
          <cell r="O53" t="str">
            <v>Красноярская, 49</v>
          </cell>
          <cell r="P53" t="str">
            <v>Юрченко ИП</v>
          </cell>
          <cell r="S53" t="str">
            <v>Байкальская, 214</v>
          </cell>
          <cell r="T53" t="str">
            <v>ООО "АДС ТРИС"</v>
          </cell>
          <cell r="Z53" t="str">
            <v>Байкальская, 272</v>
          </cell>
          <cell r="AA53" t="str">
            <v>Рагожина ИП</v>
          </cell>
          <cell r="AH53" t="str">
            <v>Байкальская, 203</v>
          </cell>
          <cell r="AI53">
            <v>14810.94</v>
          </cell>
        </row>
        <row r="54">
          <cell r="A54" t="str">
            <v>4-я Советская, 100</v>
          </cell>
          <cell r="F54" t="str">
            <v>4-я Советская, 78</v>
          </cell>
          <cell r="G54">
            <v>21674.81</v>
          </cell>
          <cell r="O54" t="str">
            <v>Красноярская, 51</v>
          </cell>
          <cell r="P54" t="str">
            <v>Юрченко ИП</v>
          </cell>
          <cell r="S54" t="str">
            <v>Байкальская, 215</v>
          </cell>
          <cell r="T54" t="str">
            <v>ООО "АДС ТРИС"</v>
          </cell>
          <cell r="Z54" t="str">
            <v>Байкальская, 274</v>
          </cell>
          <cell r="AA54" t="str">
            <v>Рагожина ИП</v>
          </cell>
          <cell r="AH54" t="str">
            <v>Байкальская, 204</v>
          </cell>
          <cell r="AI54">
            <v>80850</v>
          </cell>
        </row>
        <row r="55">
          <cell r="A55" t="str">
            <v>4-я Советская, 102</v>
          </cell>
          <cell r="F55" t="str">
            <v>4-я Советская, 80</v>
          </cell>
          <cell r="G55">
            <v>9768.91</v>
          </cell>
          <cell r="O55" t="str">
            <v>Красноярская, 70</v>
          </cell>
          <cell r="P55" t="str">
            <v>Юрченко ИП</v>
          </cell>
          <cell r="S55" t="str">
            <v>Байкальская, 216</v>
          </cell>
          <cell r="T55" t="str">
            <v>ООО "АДС ТРИС"</v>
          </cell>
          <cell r="Z55" t="str">
            <v>Байкальская, 276</v>
          </cell>
          <cell r="AA55" t="str">
            <v>Рагожина ИП</v>
          </cell>
          <cell r="AH55" t="str">
            <v>Байкальская, 205</v>
          </cell>
          <cell r="AI55">
            <v>16558.3</v>
          </cell>
        </row>
        <row r="56">
          <cell r="A56" t="str">
            <v>4-я Советская, 3/1</v>
          </cell>
          <cell r="F56" t="str">
            <v>4-я Советская, 86</v>
          </cell>
          <cell r="G56">
            <v>21482.959999999999</v>
          </cell>
          <cell r="O56" t="str">
            <v>Красноярская, 71-А</v>
          </cell>
          <cell r="P56" t="str">
            <v>Юрченко ИП</v>
          </cell>
          <cell r="S56" t="str">
            <v>Байкальская, 216-А</v>
          </cell>
          <cell r="T56" t="str">
            <v>ООО "АДС ТРИС"</v>
          </cell>
          <cell r="Z56" t="str">
            <v>Байкальская, 278</v>
          </cell>
          <cell r="AA56" t="str">
            <v>Рагожина ИП</v>
          </cell>
          <cell r="AH56" t="str">
            <v>Байкальская, 207</v>
          </cell>
          <cell r="AI56">
            <v>17140.75</v>
          </cell>
        </row>
        <row r="57">
          <cell r="A57" t="str">
            <v>4-я Советская, 3/2</v>
          </cell>
          <cell r="F57" t="str">
            <v>4-я Советская, 98</v>
          </cell>
          <cell r="G57">
            <v>15078.949999999999</v>
          </cell>
          <cell r="O57" t="str">
            <v>Красноярская, 73-А</v>
          </cell>
          <cell r="P57" t="str">
            <v>Юрченко ИП</v>
          </cell>
          <cell r="S57" t="str">
            <v>Байкальская, 217</v>
          </cell>
          <cell r="T57" t="str">
            <v>ООО "АДС ТРИС"</v>
          </cell>
          <cell r="Z57" t="str">
            <v>Байкальская, 280</v>
          </cell>
          <cell r="AA57" t="str">
            <v>Рагожина ИП</v>
          </cell>
          <cell r="AH57" t="str">
            <v>Байкальская, 214</v>
          </cell>
          <cell r="AI57">
            <v>7814.16</v>
          </cell>
        </row>
        <row r="58">
          <cell r="A58" t="str">
            <v>4-я Советская, 3/3</v>
          </cell>
          <cell r="F58" t="str">
            <v>4-я Советская, 100</v>
          </cell>
          <cell r="G58">
            <v>17348.22</v>
          </cell>
          <cell r="O58" t="str">
            <v>Красноярская, 75</v>
          </cell>
          <cell r="P58" t="str">
            <v>Юрченко ИП</v>
          </cell>
          <cell r="S58" t="str">
            <v>Байкальская, 218</v>
          </cell>
          <cell r="T58" t="str">
            <v>ООО "АДС ТРИС"</v>
          </cell>
          <cell r="Z58" t="str">
            <v>Байкальская, 282</v>
          </cell>
          <cell r="AA58" t="str">
            <v>Рагожина ИП</v>
          </cell>
          <cell r="AH58" t="str">
            <v>Байкальская, 220</v>
          </cell>
          <cell r="AI58">
            <v>9542.9500000000007</v>
          </cell>
        </row>
        <row r="59">
          <cell r="A59" t="str">
            <v>4-я Советская, 47</v>
          </cell>
          <cell r="F59" t="str">
            <v>4-я Советская, 102</v>
          </cell>
          <cell r="G59">
            <v>20959.97</v>
          </cell>
          <cell r="O59" t="str">
            <v>Красных Мадьяр, 105</v>
          </cell>
          <cell r="P59" t="str">
            <v>Юрченко ИП</v>
          </cell>
          <cell r="S59" t="str">
            <v>Байкальская, 220</v>
          </cell>
          <cell r="T59" t="str">
            <v>ООО "АДС ТРИС"</v>
          </cell>
          <cell r="Z59" t="str">
            <v>Байкальская, 304</v>
          </cell>
          <cell r="AA59" t="str">
            <v>Смолянинова ИП</v>
          </cell>
          <cell r="AH59" t="str">
            <v>Байкальская, 224</v>
          </cell>
          <cell r="AI59">
            <v>9473.7999999999993</v>
          </cell>
        </row>
        <row r="60">
          <cell r="A60" t="str">
            <v>4-я Советская, 49</v>
          </cell>
          <cell r="F60" t="str">
            <v>4-я Советская, 86-а</v>
          </cell>
          <cell r="G60">
            <v>16557.84</v>
          </cell>
          <cell r="O60" t="str">
            <v>Красных Мадьяр, 110</v>
          </cell>
          <cell r="P60" t="str">
            <v>Юрченко ИП</v>
          </cell>
          <cell r="S60" t="str">
            <v>Байкальская, 222</v>
          </cell>
          <cell r="T60" t="str">
            <v>ООО "АДС ТРИС"</v>
          </cell>
          <cell r="Z60" t="str">
            <v>Байкальская, 314</v>
          </cell>
          <cell r="AA60" t="str">
            <v>Телешева ИП</v>
          </cell>
          <cell r="AH60" t="str">
            <v>Байкальская, 226</v>
          </cell>
          <cell r="AI60">
            <v>10856.84</v>
          </cell>
        </row>
        <row r="61">
          <cell r="A61" t="str">
            <v>4-я Советская, 65</v>
          </cell>
          <cell r="F61" t="str">
            <v>6-я Советская, 54</v>
          </cell>
          <cell r="G61">
            <v>15693.2</v>
          </cell>
          <cell r="O61" t="str">
            <v>Красных Мадьяр, 112</v>
          </cell>
          <cell r="P61" t="str">
            <v>Юрченко ИП</v>
          </cell>
          <cell r="S61" t="str">
            <v>Байкальская, 224</v>
          </cell>
          <cell r="T61" t="str">
            <v>ООО "АДС ТРИС"</v>
          </cell>
          <cell r="Z61" t="str">
            <v>Байкальская, 330-а</v>
          </cell>
          <cell r="AA61" t="str">
            <v>Телешева ИП</v>
          </cell>
          <cell r="AH61" t="str">
            <v>Байкальская, 228</v>
          </cell>
          <cell r="AI61">
            <v>15213.4</v>
          </cell>
        </row>
        <row r="62">
          <cell r="A62" t="str">
            <v>4-я Советская, 78</v>
          </cell>
          <cell r="F62" t="str">
            <v>Александра Невского, 50</v>
          </cell>
          <cell r="G62">
            <v>21353.08</v>
          </cell>
          <cell r="O62" t="str">
            <v>Красных Мадьяр, 119</v>
          </cell>
          <cell r="P62" t="str">
            <v>Юрченко ИП</v>
          </cell>
          <cell r="S62" t="str">
            <v>Байкальская, 226</v>
          </cell>
          <cell r="T62" t="str">
            <v>ООО "АДС ТРИС"</v>
          </cell>
          <cell r="Z62" t="str">
            <v>Волжская, 20</v>
          </cell>
          <cell r="AA62" t="str">
            <v>Баргузин ООО</v>
          </cell>
          <cell r="AH62" t="str">
            <v>Байкальская, 230</v>
          </cell>
          <cell r="AI62">
            <v>19708.27</v>
          </cell>
        </row>
        <row r="63">
          <cell r="A63" t="str">
            <v>4-я Советская, 80</v>
          </cell>
          <cell r="F63" t="str">
            <v>Александра Невского, 61</v>
          </cell>
          <cell r="G63">
            <v>25546.37</v>
          </cell>
          <cell r="O63" t="str">
            <v>Красных Мадьяр, 120</v>
          </cell>
          <cell r="P63" t="str">
            <v>Юрченко ИП</v>
          </cell>
          <cell r="S63" t="str">
            <v>Байкальская, 228</v>
          </cell>
          <cell r="T63" t="str">
            <v>ООО "АДС ТРИС"</v>
          </cell>
          <cell r="Z63" t="str">
            <v>Волжская, 36</v>
          </cell>
          <cell r="AA63" t="str">
            <v>Баргузин ООО</v>
          </cell>
          <cell r="AH63" t="str">
            <v>Байкальская, 238</v>
          </cell>
          <cell r="AI63">
            <v>11548.35</v>
          </cell>
        </row>
        <row r="64">
          <cell r="A64" t="str">
            <v>4-я Советская, 86</v>
          </cell>
          <cell r="F64" t="str">
            <v>Александра Невского, 62</v>
          </cell>
          <cell r="G64">
            <v>16585.150000000001</v>
          </cell>
          <cell r="O64" t="str">
            <v>Красных Мадьяр, 121</v>
          </cell>
          <cell r="P64" t="str">
            <v>Юрченко ИП</v>
          </cell>
          <cell r="S64" t="str">
            <v>Байкальская, 229</v>
          </cell>
          <cell r="T64" t="str">
            <v>ООО "АДС ТРИС"</v>
          </cell>
          <cell r="Z64" t="str">
            <v>Дальневосточная, 55</v>
          </cell>
          <cell r="AA64" t="str">
            <v>Наш дом (Табаков Н.Ф.) ООО</v>
          </cell>
          <cell r="AH64" t="str">
            <v>Байкальская, 241</v>
          </cell>
          <cell r="AI64">
            <v>9163.81</v>
          </cell>
        </row>
        <row r="65">
          <cell r="A65" t="str">
            <v>4-я Советская, 86-а</v>
          </cell>
          <cell r="F65" t="str">
            <v>Александра Невского, 64</v>
          </cell>
          <cell r="G65">
            <v>21198.18</v>
          </cell>
          <cell r="O65" t="str">
            <v>Красных Мадьяр, 128</v>
          </cell>
          <cell r="P65" t="str">
            <v>Юрченко ИП</v>
          </cell>
          <cell r="S65" t="str">
            <v>Байкальская, 230</v>
          </cell>
          <cell r="T65" t="str">
            <v>ООО "АДС ТРИС"</v>
          </cell>
          <cell r="Z65" t="str">
            <v>Депутатская, 3</v>
          </cell>
          <cell r="AA65" t="str">
            <v>Красноярский ООО (участок 1)</v>
          </cell>
          <cell r="AH65" t="str">
            <v>Байкальская, 242</v>
          </cell>
          <cell r="AI65">
            <v>43940</v>
          </cell>
        </row>
        <row r="66">
          <cell r="A66" t="str">
            <v>4-я Советская, 98</v>
          </cell>
          <cell r="F66" t="str">
            <v>Александра Невского, 65</v>
          </cell>
          <cell r="G66">
            <v>15022.8</v>
          </cell>
          <cell r="O66" t="str">
            <v>Красных Мадьяр, 130</v>
          </cell>
          <cell r="P66" t="str">
            <v>Юрченко ИП</v>
          </cell>
          <cell r="S66" t="str">
            <v>Байкальская, 231</v>
          </cell>
          <cell r="T66" t="str">
            <v>ООО "АДС ТРИС"</v>
          </cell>
          <cell r="Z66" t="str">
            <v>Депутатская, 8</v>
          </cell>
          <cell r="AA66" t="str">
            <v>Барышникова ИП</v>
          </cell>
          <cell r="AH66" t="str">
            <v>Байкальская, 243</v>
          </cell>
          <cell r="AI66">
            <v>7854.69</v>
          </cell>
        </row>
        <row r="67">
          <cell r="A67" t="str">
            <v>4-я Советская, 9-Б</v>
          </cell>
          <cell r="F67" t="str">
            <v>Александра Невского, 67</v>
          </cell>
          <cell r="G67">
            <v>32920</v>
          </cell>
          <cell r="O67" t="str">
            <v>Красных Мадьяр, 131</v>
          </cell>
          <cell r="P67" t="str">
            <v>Юрченко ИП</v>
          </cell>
          <cell r="S67" t="str">
            <v>Байкальская, 232</v>
          </cell>
          <cell r="T67" t="str">
            <v>ООО "АДС ТРИС"</v>
          </cell>
          <cell r="Z67" t="str">
            <v>Депутатская, 10</v>
          </cell>
          <cell r="AA67" t="str">
            <v>Барышникова ИП</v>
          </cell>
          <cell r="AH67" t="str">
            <v>Байкальская, 244</v>
          </cell>
          <cell r="AI67">
            <v>48510</v>
          </cell>
        </row>
        <row r="68">
          <cell r="A68" t="str">
            <v>4-я Советская, 9-В</v>
          </cell>
          <cell r="F68" t="str">
            <v>Александра Невского, 69</v>
          </cell>
          <cell r="G68">
            <v>20670.86</v>
          </cell>
          <cell r="O68" t="str">
            <v>Красных Мадьяр, 132</v>
          </cell>
          <cell r="P68" t="str">
            <v>Юрченко ИП</v>
          </cell>
          <cell r="S68" t="str">
            <v>Байкальская, 234-а</v>
          </cell>
          <cell r="T68" t="str">
            <v>ООО "АДС ТРИС"</v>
          </cell>
          <cell r="Z68" t="str">
            <v>Депутатская, 27</v>
          </cell>
          <cell r="AA68" t="str">
            <v>Арефьева ИП</v>
          </cell>
          <cell r="AH68" t="str">
            <v>Байкальская, 246</v>
          </cell>
          <cell r="AI68">
            <v>10985</v>
          </cell>
        </row>
        <row r="69">
          <cell r="A69" t="str">
            <v>6-я Советская, 54</v>
          </cell>
          <cell r="F69" t="str">
            <v>Александра Невского, 71</v>
          </cell>
          <cell r="G69">
            <v>21337.17</v>
          </cell>
          <cell r="O69" t="str">
            <v>Красных Мадьяр, 133</v>
          </cell>
          <cell r="P69" t="str">
            <v>Юрченко ИП</v>
          </cell>
          <cell r="S69" t="str">
            <v>Байкальская, 238</v>
          </cell>
          <cell r="T69" t="str">
            <v>ООО "АДС ТРИС"</v>
          </cell>
          <cell r="Z69" t="str">
            <v>Депутатская, 49-А</v>
          </cell>
          <cell r="AA69" t="str">
            <v>Арефьева ИП</v>
          </cell>
          <cell r="AH69" t="str">
            <v>Байкальская, 247</v>
          </cell>
          <cell r="AI69">
            <v>76895</v>
          </cell>
        </row>
        <row r="70">
          <cell r="A70" t="str">
            <v>Академическая, 60-Г</v>
          </cell>
          <cell r="F70" t="str">
            <v>Александра Невского, 73</v>
          </cell>
          <cell r="G70">
            <v>8485.43</v>
          </cell>
          <cell r="O70" t="str">
            <v>Красных Мадьяр, 137</v>
          </cell>
          <cell r="P70" t="str">
            <v>Юрченко ИП</v>
          </cell>
          <cell r="S70" t="str">
            <v>Байкальская, 238-б</v>
          </cell>
          <cell r="T70" t="str">
            <v>ООО "АДС ТРИС"</v>
          </cell>
          <cell r="Z70" t="str">
            <v>Депутатская, 50</v>
          </cell>
          <cell r="AA70" t="str">
            <v>Наш дом ООО</v>
          </cell>
          <cell r="AH70" t="str">
            <v>Байкальская, 251</v>
          </cell>
          <cell r="AI70">
            <v>21970</v>
          </cell>
        </row>
        <row r="71">
          <cell r="A71" t="str">
            <v>Александра Невского, 10</v>
          </cell>
          <cell r="F71" t="str">
            <v>Александра Невского, 76</v>
          </cell>
          <cell r="G71">
            <v>18165.420000000002</v>
          </cell>
          <cell r="O71" t="str">
            <v>Красных Мадьяр, 139</v>
          </cell>
          <cell r="P71" t="str">
            <v>Юрченко ИП</v>
          </cell>
          <cell r="S71" t="str">
            <v>Байкальская, 238-в</v>
          </cell>
          <cell r="T71" t="str">
            <v>ООО "АДС ТРИС"</v>
          </cell>
          <cell r="Z71" t="str">
            <v>Депутатская, 108</v>
          </cell>
          <cell r="AA71" t="str">
            <v>Трибунская ИП</v>
          </cell>
          <cell r="AH71" t="str">
            <v>Байкальская, 254</v>
          </cell>
          <cell r="AI71">
            <v>10451.6</v>
          </cell>
        </row>
        <row r="72">
          <cell r="A72" t="str">
            <v>Александра Невского, 105-А</v>
          </cell>
          <cell r="F72" t="str">
            <v>Александра Невского, 89</v>
          </cell>
          <cell r="G72">
            <v>10396.09</v>
          </cell>
          <cell r="O72" t="str">
            <v>Красных Мадьяр, 141</v>
          </cell>
          <cell r="P72" t="str">
            <v>Юрченко ИП</v>
          </cell>
          <cell r="S72" t="str">
            <v>Байкальская, 241</v>
          </cell>
          <cell r="T72" t="str">
            <v>ООО "АДС ТРИС"</v>
          </cell>
          <cell r="Z72" t="str">
            <v>Донская, 1</v>
          </cell>
          <cell r="AA72" t="str">
            <v>Толмачев О.В. ИП</v>
          </cell>
          <cell r="AH72" t="str">
            <v>Байкальская, 256</v>
          </cell>
          <cell r="AI72">
            <v>11565.289999999999</v>
          </cell>
        </row>
        <row r="73">
          <cell r="A73" t="str">
            <v>Александра Невского, 107</v>
          </cell>
          <cell r="F73" t="str">
            <v>Александра Невского, 91</v>
          </cell>
          <cell r="G73">
            <v>13133.56</v>
          </cell>
          <cell r="O73" t="str">
            <v>Лыткина, 56</v>
          </cell>
          <cell r="P73" t="str">
            <v>Юрченко ИП</v>
          </cell>
          <cell r="S73" t="str">
            <v>Байкальская, 241-а</v>
          </cell>
          <cell r="T73" t="str">
            <v>ООО "АДС ТРИС"</v>
          </cell>
          <cell r="Z73" t="str">
            <v>Донская, 3</v>
          </cell>
          <cell r="AA73" t="str">
            <v>Толмачев О.В. ИП</v>
          </cell>
          <cell r="AH73" t="str">
            <v>Байкальская, 258</v>
          </cell>
          <cell r="AI73">
            <v>10089.26</v>
          </cell>
        </row>
        <row r="74">
          <cell r="A74" t="str">
            <v>Александра Невского, 16</v>
          </cell>
          <cell r="F74" t="str">
            <v>Александра Невского, 93</v>
          </cell>
          <cell r="G74">
            <v>6394.22</v>
          </cell>
          <cell r="O74" t="str">
            <v>Лыткина, 68</v>
          </cell>
          <cell r="P74" t="str">
            <v>Юрченко ИП</v>
          </cell>
          <cell r="S74" t="str">
            <v>Байкальская, 242</v>
          </cell>
          <cell r="T74" t="str">
            <v>ООО "АДС ТРИС"</v>
          </cell>
          <cell r="Z74" t="str">
            <v>Донская, 6-а</v>
          </cell>
          <cell r="AA74" t="str">
            <v>Толмачев О.В. ИП</v>
          </cell>
          <cell r="AH74" t="str">
            <v>Байкальская, 260</v>
          </cell>
          <cell r="AI74">
            <v>10904.56</v>
          </cell>
        </row>
        <row r="75">
          <cell r="A75" t="str">
            <v>Александра Невского, 3</v>
          </cell>
          <cell r="F75" t="str">
            <v>Александра Невского, 107</v>
          </cell>
          <cell r="G75">
            <v>16035.43</v>
          </cell>
          <cell r="O75" t="str">
            <v>Лыткина, 70</v>
          </cell>
          <cell r="P75" t="str">
            <v>Юрченко ИП</v>
          </cell>
          <cell r="S75" t="str">
            <v>Байкальская, 243</v>
          </cell>
          <cell r="T75" t="str">
            <v>ООО "АДС ТРИС"</v>
          </cell>
          <cell r="Z75" t="str">
            <v>Донская, 17</v>
          </cell>
          <cell r="AA75" t="str">
            <v>Новатор ООО</v>
          </cell>
          <cell r="AH75" t="str">
            <v>Байкальская, 261</v>
          </cell>
          <cell r="AI75">
            <v>32340</v>
          </cell>
        </row>
        <row r="76">
          <cell r="A76" t="str">
            <v>Александра Невского, 46</v>
          </cell>
          <cell r="F76" t="str">
            <v>Александра Невского, 105-А</v>
          </cell>
          <cell r="G76">
            <v>11161.820000000002</v>
          </cell>
          <cell r="O76" t="str">
            <v>Лыткина, 72</v>
          </cell>
          <cell r="P76" t="str">
            <v>Юрченко ИП</v>
          </cell>
          <cell r="S76" t="str">
            <v>Байкальская, 244</v>
          </cell>
          <cell r="T76" t="str">
            <v>ООО "АДС ТРИС"</v>
          </cell>
          <cell r="Z76" t="str">
            <v>Донская, 26</v>
          </cell>
          <cell r="AA76" t="str">
            <v>Баргузин ООО</v>
          </cell>
          <cell r="AH76" t="str">
            <v>Байкальская, 266</v>
          </cell>
          <cell r="AI76">
            <v>12229.41</v>
          </cell>
        </row>
        <row r="77">
          <cell r="A77" t="str">
            <v>Александра Невского, 46-б</v>
          </cell>
          <cell r="F77" t="str">
            <v>Александра Невского, 46-б</v>
          </cell>
          <cell r="G77">
            <v>13834.01</v>
          </cell>
          <cell r="O77" t="str">
            <v>Лыткина, 73/3</v>
          </cell>
          <cell r="P77" t="str">
            <v>Юрченко ИП</v>
          </cell>
          <cell r="S77" t="str">
            <v>Байкальская, 246</v>
          </cell>
          <cell r="T77" t="str">
            <v>ООО "АДС ТРИС"</v>
          </cell>
          <cell r="Z77" t="str">
            <v>Донская, 38</v>
          </cell>
          <cell r="AA77" t="str">
            <v>Новатор ООО</v>
          </cell>
          <cell r="AH77" t="str">
            <v>Байкальская, 268</v>
          </cell>
          <cell r="AI77">
            <v>13350.44</v>
          </cell>
        </row>
        <row r="78">
          <cell r="A78" t="str">
            <v>Александра Невского, 46-в</v>
          </cell>
          <cell r="F78" t="str">
            <v>Александра Невского, 46-в</v>
          </cell>
          <cell r="G78">
            <v>16953.88</v>
          </cell>
          <cell r="O78" t="str">
            <v>Лыткина, 74</v>
          </cell>
          <cell r="P78" t="str">
            <v>Юрченко ИП</v>
          </cell>
          <cell r="S78" t="str">
            <v>Байкальская, 247</v>
          </cell>
          <cell r="T78" t="str">
            <v>ООО "АДС ТРИС"</v>
          </cell>
          <cell r="Z78" t="str">
            <v>Жигулевская, 28-а</v>
          </cell>
          <cell r="AA78" t="str">
            <v>Дубровина ИП</v>
          </cell>
          <cell r="AH78" t="str">
            <v>Байкальская, 270</v>
          </cell>
          <cell r="AI78">
            <v>19363.240000000002</v>
          </cell>
        </row>
        <row r="79">
          <cell r="A79" t="str">
            <v>Александра Невского, 48-а</v>
          </cell>
          <cell r="F79" t="str">
            <v>Амурский, 10</v>
          </cell>
          <cell r="G79">
            <v>13020.33</v>
          </cell>
          <cell r="O79" t="str">
            <v>Лыткина, 78</v>
          </cell>
          <cell r="P79" t="str">
            <v>Юрченко ИП</v>
          </cell>
          <cell r="S79" t="str">
            <v>Байкальская, 249-а</v>
          </cell>
          <cell r="T79" t="str">
            <v>ООО "АДС ТРИС"</v>
          </cell>
          <cell r="Z79" t="str">
            <v>Жигулевская, 28-Б</v>
          </cell>
          <cell r="AA79" t="str">
            <v>Дубровина ИП</v>
          </cell>
          <cell r="AH79" t="str">
            <v>Байкальская, 271</v>
          </cell>
          <cell r="AI79">
            <v>24351.63</v>
          </cell>
        </row>
        <row r="80">
          <cell r="A80" t="str">
            <v>Александра Невского, 50</v>
          </cell>
          <cell r="F80" t="str">
            <v>Амурский, 12</v>
          </cell>
          <cell r="G80">
            <v>9079.4599999999991</v>
          </cell>
          <cell r="O80" t="str">
            <v>Лыткина, 80</v>
          </cell>
          <cell r="P80" t="str">
            <v>Юрченко ИП</v>
          </cell>
          <cell r="S80" t="str">
            <v>Байкальская, 251</v>
          </cell>
          <cell r="T80" t="str">
            <v>ООО "АДС ТРИС"</v>
          </cell>
          <cell r="Z80" t="str">
            <v>Жигулевская, 28</v>
          </cell>
          <cell r="AA80" t="str">
            <v>Дубровина ИП</v>
          </cell>
          <cell r="AH80" t="str">
            <v>Байкальская, 272</v>
          </cell>
          <cell r="AI80">
            <v>20688.09</v>
          </cell>
        </row>
        <row r="81">
          <cell r="A81" t="str">
            <v>Александра Невского, 61</v>
          </cell>
          <cell r="F81" t="str">
            <v>Аэрофлотская, 5</v>
          </cell>
          <cell r="G81">
            <v>12246.869999999999</v>
          </cell>
          <cell r="O81" t="str">
            <v>Лыткина, 84</v>
          </cell>
          <cell r="P81" t="str">
            <v>Юрченко ИП</v>
          </cell>
          <cell r="S81" t="str">
            <v>Байкальская, 251-а</v>
          </cell>
          <cell r="T81" t="str">
            <v>ООО "АДС ТРИС"</v>
          </cell>
          <cell r="Z81" t="str">
            <v>Иркутской 30-й дивизии, 51</v>
          </cell>
          <cell r="AA81" t="str">
            <v>Трибунская ИП</v>
          </cell>
          <cell r="AH81" t="str">
            <v>Байкальская, 274</v>
          </cell>
          <cell r="AI81">
            <v>10395</v>
          </cell>
        </row>
        <row r="82">
          <cell r="A82" t="str">
            <v>Александра Невского, 62</v>
          </cell>
          <cell r="F82" t="str">
            <v>Аэрофлотская, 6</v>
          </cell>
          <cell r="G82">
            <v>22065.63</v>
          </cell>
          <cell r="O82" t="str">
            <v>Можайского, 1-А</v>
          </cell>
          <cell r="P82" t="str">
            <v>Юрченко ИП</v>
          </cell>
          <cell r="S82" t="str">
            <v>Байкальская, 251-Б</v>
          </cell>
          <cell r="T82" t="str">
            <v>ООО "АДС ТРИС"</v>
          </cell>
          <cell r="Z82" t="str">
            <v>Канская, 20</v>
          </cell>
          <cell r="AA82" t="str">
            <v>Дом Сервис ООО ИК</v>
          </cell>
          <cell r="AH82" t="str">
            <v>Байкальская, 276</v>
          </cell>
          <cell r="AI82">
            <v>10537.27</v>
          </cell>
        </row>
        <row r="83">
          <cell r="A83" t="str">
            <v>Александра Невского, 64</v>
          </cell>
          <cell r="F83" t="str">
            <v>Аэрофлотская, 7</v>
          </cell>
          <cell r="G83">
            <v>8045.0300000000007</v>
          </cell>
          <cell r="O83" t="str">
            <v>Омулевского, 1</v>
          </cell>
          <cell r="P83" t="str">
            <v>Юрченко ИП</v>
          </cell>
          <cell r="S83" t="str">
            <v>Байкальская, 254</v>
          </cell>
          <cell r="T83" t="str">
            <v>ООО "АДС ТРИС"</v>
          </cell>
          <cell r="Z83" t="str">
            <v>Канская, 39</v>
          </cell>
          <cell r="AA83" t="str">
            <v>Антониг ООО</v>
          </cell>
          <cell r="AH83" t="str">
            <v>Байкальская, 278</v>
          </cell>
          <cell r="AI83">
            <v>11051.279999999999</v>
          </cell>
        </row>
        <row r="84">
          <cell r="A84" t="str">
            <v>Александра Невского, 65</v>
          </cell>
          <cell r="F84" t="str">
            <v>Аэрофлотская, 7-А</v>
          </cell>
          <cell r="G84">
            <v>6861.3200000000006</v>
          </cell>
          <cell r="O84" t="str">
            <v>Омулевского, 2</v>
          </cell>
          <cell r="P84" t="str">
            <v>Юрченко ИП</v>
          </cell>
          <cell r="S84" t="str">
            <v>Байкальская, 256</v>
          </cell>
          <cell r="T84" t="str">
            <v>ООО "АДС ТРИС"</v>
          </cell>
          <cell r="Z84" t="str">
            <v>Карла Либкнехта, 152</v>
          </cell>
          <cell r="AA84" t="str">
            <v>194 Квартал ООО</v>
          </cell>
          <cell r="AH84" t="str">
            <v>Байкальская, 280</v>
          </cell>
          <cell r="AI84">
            <v>8909.56</v>
          </cell>
        </row>
        <row r="85">
          <cell r="A85" t="str">
            <v>Александра Невского, 67</v>
          </cell>
          <cell r="F85" t="str">
            <v>Байкальская, 94</v>
          </cell>
          <cell r="G85">
            <v>5977.59</v>
          </cell>
          <cell r="O85" t="str">
            <v>Омулевского, 3</v>
          </cell>
          <cell r="P85" t="str">
            <v>Юрченко ИП</v>
          </cell>
          <cell r="S85" t="str">
            <v>Байкальская, 257-А</v>
          </cell>
          <cell r="T85" t="str">
            <v>ООО "АДС ТРИС"</v>
          </cell>
          <cell r="Z85" t="str">
            <v>Карла Либкнехта, 208</v>
          </cell>
          <cell r="AA85" t="str">
            <v>Фонталова ИП</v>
          </cell>
          <cell r="AH85" t="str">
            <v>Байкальская, 282</v>
          </cell>
          <cell r="AI85">
            <v>12164.99</v>
          </cell>
        </row>
        <row r="86">
          <cell r="A86" t="str">
            <v>Александра Невского, 69</v>
          </cell>
          <cell r="F86" t="str">
            <v>Байкальская, 102</v>
          </cell>
          <cell r="G86">
            <v>12140.77</v>
          </cell>
          <cell r="O86" t="str">
            <v>Омулевского, 33</v>
          </cell>
          <cell r="P86" t="str">
            <v>Юрченко ИП</v>
          </cell>
          <cell r="S86" t="str">
            <v>Байкальская, 257-Б</v>
          </cell>
          <cell r="T86" t="str">
            <v>ООО "АДС ТРИС"</v>
          </cell>
          <cell r="Z86" t="str">
            <v>Карла Либкнехта, 216</v>
          </cell>
          <cell r="AA86" t="str">
            <v>Дом Сервис ООО ИК</v>
          </cell>
          <cell r="AH86" t="str">
            <v>Байкальская, 340</v>
          </cell>
          <cell r="AI86">
            <v>12169.76</v>
          </cell>
        </row>
        <row r="87">
          <cell r="A87" t="str">
            <v>Александра Невского, 71</v>
          </cell>
          <cell r="F87" t="str">
            <v>Байкальская, 106</v>
          </cell>
          <cell r="G87">
            <v>10146.59</v>
          </cell>
          <cell r="O87" t="str">
            <v>Омулевского, 35</v>
          </cell>
          <cell r="P87" t="str">
            <v>Юрченко ИП</v>
          </cell>
          <cell r="S87" t="str">
            <v>Байкальская, 258</v>
          </cell>
          <cell r="T87" t="str">
            <v>ООО "АДС ТРИС"</v>
          </cell>
          <cell r="Z87" t="str">
            <v>Карла Либкнехта, 242/1</v>
          </cell>
          <cell r="AA87" t="str">
            <v>Баргузин ООО</v>
          </cell>
          <cell r="AH87" t="str">
            <v>Байкальская, 161-а</v>
          </cell>
          <cell r="AI87">
            <v>8188.84</v>
          </cell>
        </row>
        <row r="88">
          <cell r="A88" t="str">
            <v>Александра Невского, 73</v>
          </cell>
          <cell r="F88" t="str">
            <v>Байкальская, 155</v>
          </cell>
          <cell r="G88">
            <v>1792.73</v>
          </cell>
          <cell r="O88" t="str">
            <v>Омулевского, 4</v>
          </cell>
          <cell r="P88" t="str">
            <v>Юрченко ИП</v>
          </cell>
          <cell r="S88" t="str">
            <v>Байкальская, 260</v>
          </cell>
          <cell r="T88" t="str">
            <v>ООО "АДС ТРИС"</v>
          </cell>
          <cell r="Z88" t="str">
            <v>Карла Либкнехта, 245</v>
          </cell>
          <cell r="AA88" t="str">
            <v>Новатор ООО</v>
          </cell>
          <cell r="AH88" t="str">
            <v>Байкальская, 165-б</v>
          </cell>
          <cell r="AI88">
            <v>14321.25</v>
          </cell>
        </row>
        <row r="89">
          <cell r="A89" t="str">
            <v>Александра Невского, 76</v>
          </cell>
          <cell r="F89" t="str">
            <v>Байкальская, 157</v>
          </cell>
          <cell r="G89">
            <v>1478.36</v>
          </cell>
          <cell r="O89" t="str">
            <v>Омулевского, 5</v>
          </cell>
          <cell r="P89" t="str">
            <v>Юрченко ИП</v>
          </cell>
          <cell r="S89" t="str">
            <v>Байкальская, 261</v>
          </cell>
          <cell r="T89" t="str">
            <v>ООО "АДС ТРИС"</v>
          </cell>
          <cell r="Z89" t="str">
            <v>Карла Либкнехта, 262</v>
          </cell>
          <cell r="AA89" t="str">
            <v>Трибунская ИП</v>
          </cell>
          <cell r="AH89" t="str">
            <v>Байкальская, 168-а</v>
          </cell>
          <cell r="AI89">
            <v>10481.74</v>
          </cell>
        </row>
        <row r="90">
          <cell r="A90" t="str">
            <v>Александра Невского, 7А-А</v>
          </cell>
          <cell r="F90" t="str">
            <v>Байкальская, 159</v>
          </cell>
          <cell r="G90">
            <v>2616.98</v>
          </cell>
          <cell r="O90" t="str">
            <v>Пискунова, 130</v>
          </cell>
          <cell r="P90" t="str">
            <v>Юрченко ИП</v>
          </cell>
          <cell r="S90" t="str">
            <v>Байкальская, 266</v>
          </cell>
          <cell r="T90" t="str">
            <v>ООО "АДС ТРИС"</v>
          </cell>
          <cell r="Z90" t="str">
            <v>Коммунистическая, 60</v>
          </cell>
          <cell r="AA90" t="str">
            <v>Московских ИП</v>
          </cell>
          <cell r="AH90" t="str">
            <v>Байкальская, 198-А</v>
          </cell>
          <cell r="AI90">
            <v>18303.370000000003</v>
          </cell>
        </row>
        <row r="91">
          <cell r="A91" t="str">
            <v>Александра Невского, 7А-Б</v>
          </cell>
          <cell r="F91" t="str">
            <v>Байкальская, 161</v>
          </cell>
          <cell r="G91">
            <v>2631.45</v>
          </cell>
          <cell r="O91" t="str">
            <v>Пискунова, 130-В</v>
          </cell>
          <cell r="P91" t="str">
            <v>Юрченко ИП</v>
          </cell>
          <cell r="S91" t="str">
            <v>Байкальская, 268</v>
          </cell>
          <cell r="T91" t="str">
            <v>ООО "АДС ТРИС"</v>
          </cell>
          <cell r="Z91" t="str">
            <v>Красноказачья, 50</v>
          </cell>
          <cell r="AA91" t="str">
            <v>Красноярский ООО (участок 1)</v>
          </cell>
          <cell r="AH91" t="str">
            <v>Байкальская, 200-А</v>
          </cell>
          <cell r="AI91">
            <v>14666.939999999999</v>
          </cell>
        </row>
        <row r="92">
          <cell r="A92" t="str">
            <v>Александра Невского, 7А-В</v>
          </cell>
          <cell r="F92" t="str">
            <v>Байкальская, 163</v>
          </cell>
          <cell r="G92">
            <v>2573.77</v>
          </cell>
          <cell r="O92" t="str">
            <v>Советская, 124-а</v>
          </cell>
          <cell r="P92" t="str">
            <v>Юрченко ИП</v>
          </cell>
          <cell r="S92" t="str">
            <v>Байкальская, 270</v>
          </cell>
          <cell r="T92" t="str">
            <v>ООО "АДС ТРИС"</v>
          </cell>
          <cell r="Z92" t="str">
            <v>Красноказачья, 52</v>
          </cell>
          <cell r="AA92" t="str">
            <v>Красноярский ООО (участок 1)</v>
          </cell>
          <cell r="AH92" t="str">
            <v>Байкальская, 200-б</v>
          </cell>
          <cell r="AI92">
            <v>11030.51</v>
          </cell>
        </row>
        <row r="93">
          <cell r="A93" t="str">
            <v>Александра Невского, 83-А</v>
          </cell>
          <cell r="F93" t="str">
            <v>Байкальская, 165</v>
          </cell>
          <cell r="G93">
            <v>8556.75</v>
          </cell>
          <cell r="O93" t="str">
            <v>Советская, 124-б</v>
          </cell>
          <cell r="P93" t="str">
            <v>Юрченко ИП</v>
          </cell>
          <cell r="S93" t="str">
            <v>Байкальская, 271</v>
          </cell>
          <cell r="T93" t="str">
            <v>ООО "АДС ТРИС"</v>
          </cell>
          <cell r="Z93" t="str">
            <v>Красноказачья, 66</v>
          </cell>
          <cell r="AA93" t="str">
            <v>Арефьева ИП</v>
          </cell>
          <cell r="AH93" t="str">
            <v>Байкальская, 202-А</v>
          </cell>
          <cell r="AI93">
            <v>24121.660000000003</v>
          </cell>
        </row>
        <row r="94">
          <cell r="A94" t="str">
            <v>Александра Невского, 83-Б</v>
          </cell>
          <cell r="F94" t="str">
            <v>Байкальская, 178</v>
          </cell>
          <cell r="G94">
            <v>11639.83</v>
          </cell>
          <cell r="O94" t="str">
            <v>Советская, 124-в</v>
          </cell>
          <cell r="P94" t="str">
            <v>Юрченко ИП</v>
          </cell>
          <cell r="S94" t="str">
            <v>Байкальская, 272</v>
          </cell>
          <cell r="T94" t="str">
            <v>ООО "АДС ТРИС"</v>
          </cell>
          <cell r="Z94" t="str">
            <v>Красноказачья, 113</v>
          </cell>
          <cell r="AA94" t="str">
            <v>Баргузин ООО</v>
          </cell>
          <cell r="AH94" t="str">
            <v>Байкальская, 207-а</v>
          </cell>
          <cell r="AI94">
            <v>32955</v>
          </cell>
        </row>
        <row r="95">
          <cell r="A95" t="str">
            <v>Александра Невского, 89</v>
          </cell>
          <cell r="F95" t="str">
            <v>Байкальская, 180</v>
          </cell>
          <cell r="G95">
            <v>11454.99</v>
          </cell>
          <cell r="O95" t="str">
            <v>Советская, 124-г</v>
          </cell>
          <cell r="P95" t="str">
            <v>Юрченко ИП</v>
          </cell>
          <cell r="S95" t="str">
            <v>Байкальская, 274</v>
          </cell>
          <cell r="T95" t="str">
            <v>ООО "АДС ТРИС"</v>
          </cell>
          <cell r="Z95" t="str">
            <v>Красноярская, 24</v>
          </cell>
          <cell r="AA95" t="str">
            <v>Красноярский ООО (участок 1)</v>
          </cell>
          <cell r="AH95" t="str">
            <v>Байкальская, 209-а</v>
          </cell>
          <cell r="AI95">
            <v>21970</v>
          </cell>
        </row>
        <row r="96">
          <cell r="A96" t="str">
            <v>Александра Невского, 91</v>
          </cell>
          <cell r="F96" t="str">
            <v>Байкальская, 182</v>
          </cell>
          <cell r="G96">
            <v>5452.03</v>
          </cell>
          <cell r="O96" t="str">
            <v>Советская, 124-д</v>
          </cell>
          <cell r="P96" t="str">
            <v>Юрченко ИП</v>
          </cell>
          <cell r="S96" t="str">
            <v>Байкальская, 276</v>
          </cell>
          <cell r="T96" t="str">
            <v>ООО "АДС ТРИС"</v>
          </cell>
          <cell r="Z96" t="str">
            <v>Красноярская, 35</v>
          </cell>
          <cell r="AA96" t="str">
            <v>Дом Сервис ООО ИК</v>
          </cell>
          <cell r="AH96" t="str">
            <v>Байкальская, 216-А</v>
          </cell>
          <cell r="AI96">
            <v>49125</v>
          </cell>
        </row>
        <row r="97">
          <cell r="A97" t="str">
            <v>Александра Невского, 93</v>
          </cell>
          <cell r="F97" t="str">
            <v>Байкальская, 184</v>
          </cell>
          <cell r="G97">
            <v>9241.9599999999991</v>
          </cell>
          <cell r="O97" t="str">
            <v>Советская, 136</v>
          </cell>
          <cell r="P97" t="str">
            <v>Юрченко ИП</v>
          </cell>
          <cell r="S97" t="str">
            <v>Байкальская, 278</v>
          </cell>
          <cell r="T97" t="str">
            <v>ООО "АДС ТРИС"</v>
          </cell>
          <cell r="Z97" t="str">
            <v>Красноярская, 49</v>
          </cell>
          <cell r="AA97" t="str">
            <v>Дом Сервис ООО ИК</v>
          </cell>
          <cell r="AH97" t="str">
            <v>Байкальская, 238-б</v>
          </cell>
          <cell r="AI97">
            <v>6846.03</v>
          </cell>
        </row>
        <row r="98">
          <cell r="A98" t="str">
            <v>Амурский, 10</v>
          </cell>
          <cell r="F98" t="str">
            <v>Байкальская, 186</v>
          </cell>
          <cell r="G98">
            <v>9224.27</v>
          </cell>
          <cell r="O98" t="str">
            <v>Советская, 138</v>
          </cell>
          <cell r="P98" t="str">
            <v>Юрченко ИП</v>
          </cell>
          <cell r="S98" t="str">
            <v>Байкальская, 280</v>
          </cell>
          <cell r="T98" t="str">
            <v>ООО "АДС ТРИС"</v>
          </cell>
          <cell r="Z98" t="str">
            <v>Красноярская, 70</v>
          </cell>
          <cell r="AA98" t="str">
            <v>Арефьева ИП</v>
          </cell>
          <cell r="AH98" t="str">
            <v>Байкальская, 238-в</v>
          </cell>
          <cell r="AI98">
            <v>6016.21</v>
          </cell>
        </row>
        <row r="99">
          <cell r="A99" t="str">
            <v>Амурский, 12</v>
          </cell>
          <cell r="F99" t="str">
            <v>Байкальская, 190</v>
          </cell>
          <cell r="G99">
            <v>9329.6899999999987</v>
          </cell>
          <cell r="O99" t="str">
            <v>Советская, 140</v>
          </cell>
          <cell r="P99" t="str">
            <v>Юрченко ИП</v>
          </cell>
          <cell r="S99" t="str">
            <v>Байкальская, 282</v>
          </cell>
          <cell r="T99" t="str">
            <v>ООО "АДС ТРИС"</v>
          </cell>
          <cell r="Z99" t="str">
            <v>Красноярская, 73-А</v>
          </cell>
          <cell r="AA99" t="str">
            <v>Антониг ООО</v>
          </cell>
          <cell r="AH99" t="str">
            <v>Байкальская, 241-а</v>
          </cell>
          <cell r="AI99">
            <v>31491.5</v>
          </cell>
        </row>
        <row r="100">
          <cell r="A100" t="str">
            <v>Аэрофлотская, 2</v>
          </cell>
          <cell r="F100" t="str">
            <v>Байкальская, 192</v>
          </cell>
          <cell r="G100">
            <v>9144.85</v>
          </cell>
          <cell r="O100" t="str">
            <v>Советская, 142</v>
          </cell>
          <cell r="P100" t="str">
            <v>Юрченко ИП</v>
          </cell>
          <cell r="S100" t="str">
            <v>Байкальская, 284-а</v>
          </cell>
          <cell r="T100" t="str">
            <v>ООО "АДС ТРИС"</v>
          </cell>
          <cell r="Z100" t="str">
            <v>Красноярская, 79</v>
          </cell>
          <cell r="AA100" t="str">
            <v>Трибунская ИП</v>
          </cell>
          <cell r="AH100" t="str">
            <v>Байкальская, 249-а</v>
          </cell>
          <cell r="AI100">
            <v>10985</v>
          </cell>
        </row>
        <row r="101">
          <cell r="A101" t="str">
            <v>Аэрофлотская, 5</v>
          </cell>
          <cell r="F101" t="str">
            <v>Байкальская, 196</v>
          </cell>
          <cell r="G101">
            <v>9206.59</v>
          </cell>
          <cell r="O101" t="str">
            <v>Советская, 144</v>
          </cell>
          <cell r="P101" t="str">
            <v>Юрченко ИП</v>
          </cell>
          <cell r="S101" t="str">
            <v>Байкальская, 288</v>
          </cell>
          <cell r="T101" t="str">
            <v>ООО "АДС ТРИС"</v>
          </cell>
          <cell r="Z101" t="str">
            <v>Красных Мадьяр, 53</v>
          </cell>
          <cell r="AA101" t="str">
            <v>Ведерников ИП</v>
          </cell>
          <cell r="AH101" t="str">
            <v>Байкальская, 251-Б</v>
          </cell>
          <cell r="AI101">
            <v>21970</v>
          </cell>
        </row>
        <row r="102">
          <cell r="A102" t="str">
            <v>Аэрофлотская, 6</v>
          </cell>
          <cell r="F102" t="str">
            <v>Байкальская, 198</v>
          </cell>
          <cell r="G102">
            <v>9039.09</v>
          </cell>
          <cell r="O102" t="str">
            <v>Советская, 146</v>
          </cell>
          <cell r="P102" t="str">
            <v>Юрченко ИП</v>
          </cell>
          <cell r="S102" t="str">
            <v>Байкальская, 290</v>
          </cell>
          <cell r="T102" t="str">
            <v>ООО "АДС ТРИС"</v>
          </cell>
          <cell r="Z102" t="str">
            <v>Красных Мадьяр, 55</v>
          </cell>
          <cell r="AA102" t="str">
            <v>Ведерников ИП</v>
          </cell>
          <cell r="AH102" t="str">
            <v>Байкальская, 257-Б</v>
          </cell>
          <cell r="AI102">
            <v>24158.37</v>
          </cell>
        </row>
        <row r="103">
          <cell r="A103" t="str">
            <v>Аэрофлотская, 7</v>
          </cell>
          <cell r="F103" t="str">
            <v>Байкальская, 200</v>
          </cell>
          <cell r="G103">
            <v>9992.880000000001</v>
          </cell>
          <cell r="O103" t="str">
            <v>Советская, 146-а</v>
          </cell>
          <cell r="P103" t="str">
            <v>Юрченко ИП</v>
          </cell>
          <cell r="S103" t="str">
            <v>Байкальская, 290-а</v>
          </cell>
          <cell r="T103" t="str">
            <v>ООО "АДС ТРИС"</v>
          </cell>
          <cell r="Z103" t="str">
            <v>Красных Мадьяр, 66</v>
          </cell>
          <cell r="AA103" t="str">
            <v>Ведерников ИП</v>
          </cell>
          <cell r="AH103" t="str">
            <v>Байкальская, 310-а</v>
          </cell>
          <cell r="AI103">
            <v>32955</v>
          </cell>
        </row>
        <row r="104">
          <cell r="A104" t="str">
            <v>Аэрофлотская, 7-А</v>
          </cell>
          <cell r="F104" t="str">
            <v>Байкальская, 201</v>
          </cell>
          <cell r="G104">
            <v>32441.18</v>
          </cell>
          <cell r="O104" t="str">
            <v>Советская, 148</v>
          </cell>
          <cell r="P104" t="str">
            <v>Юрченко ИП</v>
          </cell>
          <cell r="S104" t="str">
            <v>Байкальская, 298</v>
          </cell>
          <cell r="T104" t="str">
            <v>ООО "АДС ТРИС"</v>
          </cell>
          <cell r="Z104" t="str">
            <v>Красных Мадьяр, 105</v>
          </cell>
          <cell r="AA104" t="str">
            <v>Красноярский ООО (участок 1)</v>
          </cell>
          <cell r="AH104" t="str">
            <v>Байкальская, 340-а</v>
          </cell>
          <cell r="AI104">
            <v>2524.1000000000004</v>
          </cell>
        </row>
        <row r="105">
          <cell r="A105" t="str">
            <v>Байкальская, 101</v>
          </cell>
          <cell r="F105" t="str">
            <v>Байкальская, 203</v>
          </cell>
          <cell r="G105">
            <v>24751.350000000002</v>
          </cell>
          <cell r="O105" t="str">
            <v>Советская, 186</v>
          </cell>
          <cell r="P105" t="str">
            <v>Юрченко ИП</v>
          </cell>
          <cell r="S105" t="str">
            <v>Байкальская, 300</v>
          </cell>
          <cell r="T105" t="str">
            <v>ООО "АДС ТРИС"</v>
          </cell>
          <cell r="Z105" t="str">
            <v>Красных Мадьяр, 119</v>
          </cell>
          <cell r="AA105" t="str">
            <v>Красноярский ООО (участок 1)</v>
          </cell>
          <cell r="AH105" t="str">
            <v>Волжская, 31</v>
          </cell>
          <cell r="AI105">
            <v>14703.98</v>
          </cell>
        </row>
        <row r="106">
          <cell r="A106" t="str">
            <v>Байкальская, 102</v>
          </cell>
          <cell r="F106" t="str">
            <v>Байкальская, 204</v>
          </cell>
          <cell r="G106">
            <v>20000.100000000002</v>
          </cell>
          <cell r="O106" t="str">
            <v>Советская, 188</v>
          </cell>
          <cell r="P106" t="str">
            <v>Юрченко ИП</v>
          </cell>
          <cell r="S106" t="str">
            <v>Байкальская, 304</v>
          </cell>
          <cell r="T106" t="str">
            <v>ООО "АДС ТРИС"</v>
          </cell>
          <cell r="Z106" t="str">
            <v>Красных Мадьяр, 121</v>
          </cell>
          <cell r="AA106" t="str">
            <v>Красноярский ООО (участок 1)</v>
          </cell>
          <cell r="AH106" t="str">
            <v>Волжская, 36</v>
          </cell>
          <cell r="AI106">
            <v>37688.54</v>
          </cell>
        </row>
        <row r="107">
          <cell r="A107" t="str">
            <v>Байкальская, 104</v>
          </cell>
          <cell r="F107" t="str">
            <v>Байкальская, 205</v>
          </cell>
          <cell r="G107">
            <v>14181.65</v>
          </cell>
          <cell r="O107" t="str">
            <v>Трилиссера, 101</v>
          </cell>
          <cell r="P107" t="str">
            <v>Юрченко ИП</v>
          </cell>
          <cell r="S107" t="str">
            <v>Байкальская, 310-а</v>
          </cell>
          <cell r="T107" t="str">
            <v>ООО "АДС ТРИС"</v>
          </cell>
          <cell r="Z107" t="str">
            <v>Лебедева-Кумача, 57</v>
          </cell>
          <cell r="AA107" t="str">
            <v>Барышникова ИП</v>
          </cell>
          <cell r="AH107" t="str">
            <v>Волжская, 55</v>
          </cell>
          <cell r="AI107">
            <v>10985</v>
          </cell>
        </row>
        <row r="108">
          <cell r="A108" t="str">
            <v>Байкальская, 106</v>
          </cell>
          <cell r="F108" t="str">
            <v>Байкальская, 207</v>
          </cell>
          <cell r="G108">
            <v>25473.83</v>
          </cell>
          <cell r="O108" t="str">
            <v>Трилиссера, 104</v>
          </cell>
          <cell r="P108" t="str">
            <v>Юрченко ИП</v>
          </cell>
          <cell r="S108" t="str">
            <v>Байкальская, 312</v>
          </cell>
          <cell r="T108" t="str">
            <v>ООО "АДС ТРИС"</v>
          </cell>
          <cell r="Z108" t="str">
            <v>Лопатина, 4</v>
          </cell>
          <cell r="AA108" t="str">
            <v>Баргузин ООО</v>
          </cell>
          <cell r="AH108" t="str">
            <v>Дальневосточная, 55</v>
          </cell>
          <cell r="AI108">
            <v>4166.07</v>
          </cell>
        </row>
        <row r="109">
          <cell r="A109" t="str">
            <v>Байкальская, 133</v>
          </cell>
          <cell r="F109" t="str">
            <v>Байкальская, 211</v>
          </cell>
          <cell r="G109">
            <v>24388.07</v>
          </cell>
          <cell r="O109" t="str">
            <v>Трилиссера, 106</v>
          </cell>
          <cell r="P109" t="str">
            <v>Юрченко ИП</v>
          </cell>
          <cell r="S109" t="str">
            <v>Байкальская, 312-а</v>
          </cell>
          <cell r="T109" t="str">
            <v>ООО "АДС ТРИС"</v>
          </cell>
          <cell r="Z109" t="str">
            <v>Лопатина, 8</v>
          </cell>
          <cell r="AA109" t="str">
            <v>Баргузин ООО</v>
          </cell>
          <cell r="AH109" t="str">
            <v>Дальневосточная, 59</v>
          </cell>
          <cell r="AI109">
            <v>12092.35</v>
          </cell>
        </row>
        <row r="110">
          <cell r="A110" t="str">
            <v>Байкальская, 135</v>
          </cell>
          <cell r="F110" t="str">
            <v>Байкальская, 213</v>
          </cell>
          <cell r="G110">
            <v>23261.58</v>
          </cell>
          <cell r="O110" t="str">
            <v>Трилиссера, 107</v>
          </cell>
          <cell r="P110" t="str">
            <v>Юрченко ИП</v>
          </cell>
          <cell r="S110" t="str">
            <v>Байкальская, 314</v>
          </cell>
          <cell r="T110" t="str">
            <v>ООО "АДС ТРИС"</v>
          </cell>
          <cell r="Z110" t="str">
            <v>Лопатина, 51</v>
          </cell>
          <cell r="AA110" t="str">
            <v>Наш дом ООО</v>
          </cell>
          <cell r="AH110" t="str">
            <v>Дальневосточная, 61</v>
          </cell>
          <cell r="AI110">
            <v>10829.329999999998</v>
          </cell>
        </row>
        <row r="111">
          <cell r="A111" t="str">
            <v>Байкальская, 137</v>
          </cell>
          <cell r="F111" t="str">
            <v>Байкальская, 214</v>
          </cell>
          <cell r="G111">
            <v>8836.880000000001</v>
          </cell>
          <cell r="O111" t="str">
            <v>Трилиссера, 108</v>
          </cell>
          <cell r="P111" t="str">
            <v>Юрченко ИП</v>
          </cell>
          <cell r="S111" t="str">
            <v>Байкальская, 330-а</v>
          </cell>
          <cell r="T111" t="str">
            <v>ООО "АДС ТРИС"</v>
          </cell>
          <cell r="Z111" t="str">
            <v>Лыткина, 29-б</v>
          </cell>
          <cell r="AA111" t="str">
            <v>Баргузин ООО</v>
          </cell>
          <cell r="AH111" t="str">
            <v>Дальневосточная, 63</v>
          </cell>
          <cell r="AI111">
            <v>10022.17</v>
          </cell>
        </row>
        <row r="112">
          <cell r="A112" t="str">
            <v>Байкальская, 139</v>
          </cell>
          <cell r="F112" t="str">
            <v>Байкальская, 215</v>
          </cell>
          <cell r="G112">
            <v>25417.670000000002</v>
          </cell>
          <cell r="O112" t="str">
            <v>Трилиссера, 109</v>
          </cell>
          <cell r="P112" t="str">
            <v>Юрченко ИП</v>
          </cell>
          <cell r="S112" t="str">
            <v>Байкальская, 340</v>
          </cell>
          <cell r="T112" t="str">
            <v>ООО "АДС ТРИС"</v>
          </cell>
          <cell r="Z112" t="str">
            <v>Лыткина, 56</v>
          </cell>
          <cell r="AA112" t="str">
            <v>Антониг ООО</v>
          </cell>
          <cell r="AH112" t="str">
            <v>Дальневосточная, 65</v>
          </cell>
          <cell r="AI112">
            <v>10829.329999999998</v>
          </cell>
        </row>
        <row r="113">
          <cell r="A113" t="str">
            <v>Байкальская, 141</v>
          </cell>
          <cell r="F113" t="str">
            <v>Байкальская, 216</v>
          </cell>
          <cell r="G113">
            <v>8800.369999999999</v>
          </cell>
          <cell r="O113" t="str">
            <v>Трилиссера, 110</v>
          </cell>
          <cell r="P113" t="str">
            <v>Юрченко ИП</v>
          </cell>
          <cell r="S113" t="str">
            <v>Байкальская, 340-а</v>
          </cell>
          <cell r="T113" t="str">
            <v>ООО "АДС ТРИС"</v>
          </cell>
          <cell r="Z113" t="str">
            <v>Лыткина, 68</v>
          </cell>
          <cell r="AA113" t="str">
            <v>Антониг ООО</v>
          </cell>
          <cell r="AH113" t="str">
            <v>Дальневосточная, 55-б</v>
          </cell>
          <cell r="AI113">
            <v>20124.240000000002</v>
          </cell>
        </row>
        <row r="114">
          <cell r="A114" t="str">
            <v>Байкальская, 143</v>
          </cell>
          <cell r="F114" t="str">
            <v>Байкальская, 217</v>
          </cell>
          <cell r="G114">
            <v>23471.18</v>
          </cell>
          <cell r="O114" t="str">
            <v>Трилиссера, 112</v>
          </cell>
          <cell r="P114" t="str">
            <v>Юрченко ИП</v>
          </cell>
          <cell r="S114" t="str">
            <v>Дальневосточная, 55</v>
          </cell>
          <cell r="T114" t="str">
            <v>ООО "АДС ТРИС"</v>
          </cell>
          <cell r="Z114" t="str">
            <v>Лыткина, 70</v>
          </cell>
          <cell r="AA114" t="str">
            <v>Антониг ООО</v>
          </cell>
          <cell r="AH114" t="str">
            <v>Дальневосточная, 57-а</v>
          </cell>
          <cell r="AI114">
            <v>8049.69</v>
          </cell>
        </row>
        <row r="115">
          <cell r="A115" t="str">
            <v>Байкальская, 147</v>
          </cell>
          <cell r="F115" t="str">
            <v>Байкальская, 218</v>
          </cell>
          <cell r="G115">
            <v>12638.37</v>
          </cell>
          <cell r="O115" t="str">
            <v>Трилиссера, 113</v>
          </cell>
          <cell r="P115" t="str">
            <v>Юрченко ИП</v>
          </cell>
          <cell r="S115" t="str">
            <v>Дальневосточная, 55-б</v>
          </cell>
          <cell r="T115" t="str">
            <v>ООО "АДС ТРИС"</v>
          </cell>
          <cell r="Z115" t="str">
            <v>Лыткина, 72</v>
          </cell>
          <cell r="AA115" t="str">
            <v>Антониг ООО</v>
          </cell>
          <cell r="AH115" t="str">
            <v>Дальневосточная, 59-а</v>
          </cell>
          <cell r="AI115">
            <v>4077.65</v>
          </cell>
        </row>
        <row r="116">
          <cell r="A116" t="str">
            <v>Байкальская, 149</v>
          </cell>
          <cell r="F116" t="str">
            <v>Байкальская, 220</v>
          </cell>
          <cell r="G116">
            <v>9341.85</v>
          </cell>
          <cell r="O116" t="str">
            <v>Трилиссера, 114</v>
          </cell>
          <cell r="P116" t="str">
            <v>Юрченко ИП</v>
          </cell>
          <cell r="S116" t="str">
            <v>Дальневосточная, 57-а</v>
          </cell>
          <cell r="T116" t="str">
            <v>ООО "АДС ТРИС"</v>
          </cell>
          <cell r="Z116" t="str">
            <v>Лыткина, 73/3</v>
          </cell>
          <cell r="AA116" t="str">
            <v>Арефьева ИП</v>
          </cell>
          <cell r="AH116" t="str">
            <v>Дальневосточная, 61-а</v>
          </cell>
          <cell r="AI116">
            <v>11031.109999999999</v>
          </cell>
        </row>
        <row r="117">
          <cell r="A117" t="str">
            <v>Байкальская, 151</v>
          </cell>
          <cell r="F117" t="str">
            <v>Байкальская, 222</v>
          </cell>
          <cell r="G117">
            <v>15724.22</v>
          </cell>
          <cell r="O117" t="str">
            <v>Трилиссера, 115</v>
          </cell>
          <cell r="P117" t="str">
            <v>Юрченко ИП</v>
          </cell>
          <cell r="S117" t="str">
            <v>Дальневосточная, 59</v>
          </cell>
          <cell r="T117" t="str">
            <v>ООО "АДС ТРИС"</v>
          </cell>
          <cell r="Z117" t="str">
            <v>Лыткина, 78</v>
          </cell>
          <cell r="AA117" t="str">
            <v>Антониг ООО</v>
          </cell>
          <cell r="AH117" t="str">
            <v>Депутатская, 6</v>
          </cell>
          <cell r="AI117">
            <v>21970</v>
          </cell>
        </row>
        <row r="118">
          <cell r="A118" t="str">
            <v>Байкальская, 153</v>
          </cell>
          <cell r="F118" t="str">
            <v>Байкальская, 224</v>
          </cell>
          <cell r="G118">
            <v>12329.970000000001</v>
          </cell>
          <cell r="O118" t="str">
            <v>Трилиссера, 116</v>
          </cell>
          <cell r="P118" t="str">
            <v>Юрченко ИП</v>
          </cell>
          <cell r="S118" t="str">
            <v>Дальневосточная, 59-а</v>
          </cell>
          <cell r="T118" t="str">
            <v>ООО "АДС ТРИС"</v>
          </cell>
          <cell r="Z118" t="str">
            <v>Лыткина, 80</v>
          </cell>
          <cell r="AA118" t="str">
            <v>Антониг ООО</v>
          </cell>
          <cell r="AH118" t="str">
            <v>Депутатская, 10</v>
          </cell>
          <cell r="AI118">
            <v>54310</v>
          </cell>
        </row>
        <row r="119">
          <cell r="A119" t="str">
            <v>Байкальская, 155</v>
          </cell>
          <cell r="F119" t="str">
            <v>Байкальская, 226</v>
          </cell>
          <cell r="G119">
            <v>24539.599999999999</v>
          </cell>
          <cell r="O119" t="str">
            <v>Трилиссера, 117</v>
          </cell>
          <cell r="P119" t="str">
            <v>Юрченко ИП</v>
          </cell>
          <cell r="S119" t="str">
            <v>Дальневосточная, 61</v>
          </cell>
          <cell r="T119" t="str">
            <v>ООО "АДС ТРИС"</v>
          </cell>
          <cell r="Z119" t="str">
            <v>Лыткина, 84</v>
          </cell>
          <cell r="AA119" t="str">
            <v>Антониг ООО</v>
          </cell>
          <cell r="AH119" t="str">
            <v>Депутатская, 15</v>
          </cell>
          <cell r="AI119">
            <v>25923.68</v>
          </cell>
        </row>
        <row r="120">
          <cell r="A120" t="str">
            <v>Байкальская, 156</v>
          </cell>
          <cell r="F120" t="str">
            <v>Байкальская, 228</v>
          </cell>
          <cell r="G120">
            <v>14169.59</v>
          </cell>
          <cell r="O120" t="str">
            <v>Трилиссера, 118</v>
          </cell>
          <cell r="P120" t="str">
            <v>Юрченко ИП</v>
          </cell>
          <cell r="S120" t="str">
            <v>Дальневосточная, 61-а</v>
          </cell>
          <cell r="T120" t="str">
            <v>ООО "АДС ТРИС"</v>
          </cell>
          <cell r="Z120" t="str">
            <v>Маршала Жукова, 13</v>
          </cell>
          <cell r="AA120" t="str">
            <v>Рагожина ИП</v>
          </cell>
          <cell r="AH120" t="str">
            <v>Депутатская, 25</v>
          </cell>
          <cell r="AI120">
            <v>6679.66</v>
          </cell>
        </row>
        <row r="121">
          <cell r="A121" t="str">
            <v>Байкальская, 157</v>
          </cell>
          <cell r="F121" t="str">
            <v>Байкальская, 229</v>
          </cell>
          <cell r="G121">
            <v>18447.03</v>
          </cell>
          <cell r="O121" t="str">
            <v>Трилиссера, 120</v>
          </cell>
          <cell r="P121" t="str">
            <v>Юрченко ИП</v>
          </cell>
          <cell r="S121" t="str">
            <v>Дальневосточная, 63</v>
          </cell>
          <cell r="T121" t="str">
            <v>ООО "АДС ТРИС"</v>
          </cell>
          <cell r="Z121" t="str">
            <v>Маршала Жукова, 14</v>
          </cell>
          <cell r="AA121" t="str">
            <v>Рагожина ИП</v>
          </cell>
          <cell r="AH121" t="str">
            <v>Депутатская, 27</v>
          </cell>
          <cell r="AI121">
            <v>18043.78</v>
          </cell>
        </row>
        <row r="122">
          <cell r="A122" t="str">
            <v>Байкальская, 157-а</v>
          </cell>
          <cell r="F122" t="str">
            <v>Байкальская, 230</v>
          </cell>
          <cell r="G122">
            <v>20640.689999999999</v>
          </cell>
          <cell r="O122" t="str">
            <v>Трилиссера, 122</v>
          </cell>
          <cell r="P122" t="str">
            <v>Юрченко ИП</v>
          </cell>
          <cell r="S122" t="str">
            <v>Дальневосточная, 65</v>
          </cell>
          <cell r="T122" t="str">
            <v>ООО "АДС ТРИС"</v>
          </cell>
          <cell r="Z122" t="str">
            <v>Маршала Жукова, 18</v>
          </cell>
          <cell r="AA122" t="str">
            <v>Рагожина ИП</v>
          </cell>
          <cell r="AH122" t="str">
            <v>Депутатская, 39</v>
          </cell>
          <cell r="AI122">
            <v>32340</v>
          </cell>
        </row>
        <row r="123">
          <cell r="A123" t="str">
            <v>Байкальская, 158</v>
          </cell>
          <cell r="F123" t="str">
            <v>Байкальская, 231</v>
          </cell>
          <cell r="G123">
            <v>18464.32</v>
          </cell>
          <cell r="O123" t="str">
            <v>Трилиссера, 124</v>
          </cell>
          <cell r="P123" t="str">
            <v>Юрченко ИП</v>
          </cell>
          <cell r="S123" t="str">
            <v>Депутатская, 106</v>
          </cell>
          <cell r="T123" t="str">
            <v>ООО "АДС ТРИС"</v>
          </cell>
          <cell r="Z123" t="str">
            <v>Маршала Жукова, 20</v>
          </cell>
          <cell r="AA123" t="str">
            <v>Рагожина ИП</v>
          </cell>
          <cell r="AH123" t="str">
            <v>Депутатская, 56</v>
          </cell>
          <cell r="AI123">
            <v>6317.84</v>
          </cell>
        </row>
        <row r="124">
          <cell r="A124" t="str">
            <v>Байкальская, 159</v>
          </cell>
          <cell r="F124" t="str">
            <v>Байкальская, 232</v>
          </cell>
          <cell r="G124">
            <v>13719.71</v>
          </cell>
          <cell r="O124" t="str">
            <v>Трилиссера, 126</v>
          </cell>
          <cell r="P124" t="str">
            <v>Юрченко ИП</v>
          </cell>
          <cell r="S124" t="str">
            <v>Депутатская, 108</v>
          </cell>
          <cell r="T124" t="str">
            <v>ООО "АДС ТРИС"</v>
          </cell>
          <cell r="Z124" t="str">
            <v>Маршала Жукова, 22</v>
          </cell>
          <cell r="AA124" t="str">
            <v>Рагожина ИП</v>
          </cell>
          <cell r="AH124" t="str">
            <v>Депутатская, 73</v>
          </cell>
          <cell r="AI124">
            <v>80850</v>
          </cell>
        </row>
        <row r="125">
          <cell r="A125" t="str">
            <v>Байкальская, 159-а</v>
          </cell>
          <cell r="F125" t="str">
            <v>Байкальская, 237</v>
          </cell>
          <cell r="G125">
            <v>1236.73</v>
          </cell>
          <cell r="O125" t="str">
            <v>Трилиссера, 82</v>
          </cell>
          <cell r="P125" t="str">
            <v>Юрченко ИП</v>
          </cell>
          <cell r="S125" t="str">
            <v>Депутатская, 110</v>
          </cell>
          <cell r="T125" t="str">
            <v>ООО "АДС ТРИС"</v>
          </cell>
          <cell r="Z125" t="str">
            <v>Маршала Жукова, 28</v>
          </cell>
          <cell r="AA125" t="str">
            <v>Рагожина ИП</v>
          </cell>
          <cell r="AH125" t="str">
            <v>Депутатская, 106</v>
          </cell>
          <cell r="AI125">
            <v>7038.02</v>
          </cell>
        </row>
        <row r="126">
          <cell r="A126" t="str">
            <v>Байкальская, 160</v>
          </cell>
          <cell r="F126" t="str">
            <v>Байкальская, 238</v>
          </cell>
          <cell r="G126">
            <v>23890.82</v>
          </cell>
          <cell r="O126" t="str">
            <v>Трилиссера, 84</v>
          </cell>
          <cell r="P126" t="str">
            <v>Юрченко ИП</v>
          </cell>
          <cell r="S126" t="str">
            <v>Депутатская, 54</v>
          </cell>
          <cell r="T126" t="str">
            <v>ООО "АДС ТРИС"</v>
          </cell>
          <cell r="Z126" t="str">
            <v>Маршала Жукова, 30-а</v>
          </cell>
          <cell r="AA126" t="str">
            <v>Рагожина ИП</v>
          </cell>
          <cell r="AH126" t="str">
            <v>Депутатская, 108</v>
          </cell>
          <cell r="AI126">
            <v>7445.18</v>
          </cell>
        </row>
        <row r="127">
          <cell r="A127" t="str">
            <v>Байкальская, 161</v>
          </cell>
          <cell r="F127" t="str">
            <v>Байкальская, 242</v>
          </cell>
          <cell r="G127">
            <v>45829.31</v>
          </cell>
          <cell r="O127" t="str">
            <v>Трилиссера, 86</v>
          </cell>
          <cell r="P127" t="str">
            <v>Юрченко ИП</v>
          </cell>
          <cell r="S127" t="str">
            <v>Депутатская, 56</v>
          </cell>
          <cell r="T127" t="str">
            <v>ООО "АДС ТРИС"</v>
          </cell>
          <cell r="Z127" t="str">
            <v>Маршала Жукова, 30</v>
          </cell>
          <cell r="AA127" t="str">
            <v>Рагожина ИП</v>
          </cell>
          <cell r="AH127" t="str">
            <v>Депутатская, 110</v>
          </cell>
          <cell r="AI127">
            <v>8433.99</v>
          </cell>
        </row>
        <row r="128">
          <cell r="A128" t="str">
            <v>Байкальская, 161-а</v>
          </cell>
          <cell r="F128" t="str">
            <v>Байкальская, 243</v>
          </cell>
          <cell r="G128">
            <v>7937.78</v>
          </cell>
          <cell r="O128" t="str">
            <v>Трилиссера, 90</v>
          </cell>
          <cell r="P128" t="str">
            <v>Юрченко ИП</v>
          </cell>
          <cell r="S128" t="str">
            <v>Депутатская, 73</v>
          </cell>
          <cell r="T128" t="str">
            <v>ООО "АДС ТРИС"</v>
          </cell>
          <cell r="Z128" t="str">
            <v>Маршала Жукова, 40</v>
          </cell>
          <cell r="AA128" t="str">
            <v>Рагожина ИП</v>
          </cell>
          <cell r="AH128" t="str">
            <v>Донская, 1</v>
          </cell>
          <cell r="AI128">
            <v>4090.43</v>
          </cell>
        </row>
        <row r="129">
          <cell r="A129" t="str">
            <v>Байкальская, 162</v>
          </cell>
          <cell r="F129" t="str">
            <v>Байкальская, 244</v>
          </cell>
          <cell r="G129">
            <v>20543.21</v>
          </cell>
          <cell r="O129" t="str">
            <v>Ширямова, 30</v>
          </cell>
          <cell r="P129" t="str">
            <v>Юрченко ИП</v>
          </cell>
          <cell r="S129" t="str">
            <v>Депутатская, 86</v>
          </cell>
          <cell r="T129" t="str">
            <v>ООО "АДС ТРИС"</v>
          </cell>
          <cell r="Z129" t="str">
            <v>Маршала Жукова, 44</v>
          </cell>
          <cell r="AA129" t="str">
            <v>Рагожина ИП</v>
          </cell>
          <cell r="AH129" t="str">
            <v>Донская, 2</v>
          </cell>
          <cell r="AI129">
            <v>8282.2000000000007</v>
          </cell>
        </row>
        <row r="130">
          <cell r="A130" t="str">
            <v>Байкальская, 163</v>
          </cell>
          <cell r="F130" t="str">
            <v>Байкальская, 246</v>
          </cell>
          <cell r="G130">
            <v>11982.560000000001</v>
          </cell>
          <cell r="O130" t="str">
            <v>Ширямова, 7</v>
          </cell>
          <cell r="P130" t="str">
            <v>Юрченко ИП</v>
          </cell>
          <cell r="S130" t="str">
            <v>Донская, 1</v>
          </cell>
          <cell r="T130" t="str">
            <v>ООО "АДС ТРИС"</v>
          </cell>
          <cell r="Z130" t="str">
            <v>Маршала Жукова, 52</v>
          </cell>
          <cell r="AA130" t="str">
            <v>Рагожина ИП</v>
          </cell>
          <cell r="AH130" t="str">
            <v>Донская, 3</v>
          </cell>
          <cell r="AI130">
            <v>2940</v>
          </cell>
        </row>
        <row r="131">
          <cell r="A131" t="str">
            <v>Байкальская, 164</v>
          </cell>
          <cell r="F131" t="str">
            <v>Байкальская, 247</v>
          </cell>
          <cell r="G131">
            <v>84275.68</v>
          </cell>
          <cell r="O131" t="str">
            <v>Ядринцева, 10</v>
          </cell>
          <cell r="P131" t="str">
            <v>Юрченко ИП</v>
          </cell>
          <cell r="S131" t="str">
            <v>Донская, 10</v>
          </cell>
          <cell r="T131" t="str">
            <v>ООО "АДС ТРИС"</v>
          </cell>
          <cell r="Z131" t="str">
            <v>Маршала Жукова, 62</v>
          </cell>
          <cell r="AA131" t="str">
            <v>Рагожина ИП</v>
          </cell>
          <cell r="AH131" t="str">
            <v>Донская, 4</v>
          </cell>
          <cell r="AI131">
            <v>12906.329999999998</v>
          </cell>
        </row>
        <row r="132">
          <cell r="A132" t="str">
            <v>Байкальская, 165</v>
          </cell>
          <cell r="F132" t="str">
            <v>Байкальская, 251</v>
          </cell>
          <cell r="G132">
            <v>11662.13</v>
          </cell>
          <cell r="O132" t="str">
            <v>Ядринцева, 3</v>
          </cell>
          <cell r="P132" t="str">
            <v>Юрченко ИП</v>
          </cell>
          <cell r="S132" t="str">
            <v>Донская, 12</v>
          </cell>
          <cell r="T132" t="str">
            <v>ООО "АДС ТРИС"</v>
          </cell>
          <cell r="Z132" t="str">
            <v>Маршала Жукова, 72-А</v>
          </cell>
          <cell r="AA132" t="str">
            <v>Телешева ИП</v>
          </cell>
          <cell r="AH132" t="str">
            <v>Донская, 8</v>
          </cell>
          <cell r="AI132">
            <v>10792.36</v>
          </cell>
        </row>
        <row r="133">
          <cell r="A133" t="str">
            <v>Байкальская, 165-б</v>
          </cell>
          <cell r="F133" t="str">
            <v>Байкальская, 254</v>
          </cell>
          <cell r="G133">
            <v>8993.7099999999991</v>
          </cell>
          <cell r="O133" t="str">
            <v>Ядринцева, 5</v>
          </cell>
          <cell r="P133" t="str">
            <v>Юрченко ИП</v>
          </cell>
          <cell r="S133" t="str">
            <v>Донская, 17</v>
          </cell>
          <cell r="T133" t="str">
            <v>ООО "АДС ТРИС"</v>
          </cell>
          <cell r="Z133" t="str">
            <v>Маршала Жукова, 72-Б</v>
          </cell>
          <cell r="AA133" t="str">
            <v>Телешева ИП</v>
          </cell>
          <cell r="AH133" t="str">
            <v>Донская, 10</v>
          </cell>
          <cell r="AI133">
            <v>7795.01</v>
          </cell>
        </row>
        <row r="134">
          <cell r="A134" t="str">
            <v>Байкальская, 166</v>
          </cell>
          <cell r="F134" t="str">
            <v>Байкальская, 256</v>
          </cell>
          <cell r="G134">
            <v>9010.66</v>
          </cell>
          <cell r="O134" t="str">
            <v>Ядринцева, 78</v>
          </cell>
          <cell r="P134" t="str">
            <v>Юрченко ИП</v>
          </cell>
          <cell r="S134" t="str">
            <v>Донская, 19</v>
          </cell>
          <cell r="T134" t="str">
            <v>ООО "АДС ТРИС"</v>
          </cell>
          <cell r="Z134" t="str">
            <v>Маршала Жукова, 72-г</v>
          </cell>
          <cell r="AA134" t="str">
            <v>Телешева ИП</v>
          </cell>
          <cell r="AH134" t="str">
            <v>Донская, 26</v>
          </cell>
          <cell r="AI134">
            <v>12246.56</v>
          </cell>
        </row>
        <row r="135">
          <cell r="A135" t="str">
            <v>Байкальская, 168</v>
          </cell>
          <cell r="F135" t="str">
            <v>Байкальская, 258</v>
          </cell>
          <cell r="G135">
            <v>2030.02</v>
          </cell>
          <cell r="O135" t="str">
            <v>Ядринцева, 78-Б</v>
          </cell>
          <cell r="P135" t="str">
            <v>Юрченко ИП</v>
          </cell>
          <cell r="S135" t="str">
            <v>Донская, 2</v>
          </cell>
          <cell r="T135" t="str">
            <v>ООО "АДС ТРИС"</v>
          </cell>
          <cell r="Z135" t="str">
            <v>Маршала Жукова, 86</v>
          </cell>
          <cell r="AA135" t="str">
            <v>Телешева ИП</v>
          </cell>
          <cell r="AH135" t="str">
            <v>Донская, 28</v>
          </cell>
          <cell r="AI135">
            <v>2041.1000000000001</v>
          </cell>
        </row>
        <row r="136">
          <cell r="A136" t="str">
            <v>Байкальская, 168-а</v>
          </cell>
          <cell r="F136" t="str">
            <v>Байкальская, 260</v>
          </cell>
          <cell r="G136">
            <v>2039.85</v>
          </cell>
          <cell r="O136" t="str">
            <v>Ядринцева, 80-А</v>
          </cell>
          <cell r="P136" t="str">
            <v>Юрченко ИП</v>
          </cell>
          <cell r="S136" t="str">
            <v>Донская, 21</v>
          </cell>
          <cell r="T136" t="str">
            <v>ООО "АДС ТРИС"</v>
          </cell>
          <cell r="Z136" t="str">
            <v>Маршала Жукова, 90</v>
          </cell>
          <cell r="AA136" t="str">
            <v>Телешева ИП</v>
          </cell>
          <cell r="AH136" t="str">
            <v>Донская, 26-а</v>
          </cell>
          <cell r="AI136">
            <v>10772.44</v>
          </cell>
        </row>
        <row r="137">
          <cell r="A137" t="str">
            <v>Байкальская, 170</v>
          </cell>
          <cell r="F137" t="str">
            <v>Байкальская, 261</v>
          </cell>
          <cell r="G137">
            <v>1104.98</v>
          </cell>
          <cell r="O137" t="str">
            <v>Байкальская, 254</v>
          </cell>
          <cell r="P137" t="str">
            <v>Зарываев ИП</v>
          </cell>
          <cell r="S137" t="str">
            <v>Донская, 26-а</v>
          </cell>
          <cell r="T137" t="str">
            <v>ООО "АДС ТРИС"</v>
          </cell>
          <cell r="Z137" t="str">
            <v>Маршала Жукова, 92</v>
          </cell>
          <cell r="AA137" t="str">
            <v>Телешева ИП</v>
          </cell>
          <cell r="AH137" t="str">
            <v>Донская, 28-а</v>
          </cell>
          <cell r="AI137">
            <v>2381.2799999999997</v>
          </cell>
        </row>
        <row r="138">
          <cell r="A138" t="str">
            <v>Байкальская, 174</v>
          </cell>
          <cell r="F138" t="str">
            <v>Байкальская, 266</v>
          </cell>
          <cell r="G138">
            <v>7938.4800000000005</v>
          </cell>
          <cell r="O138" t="str">
            <v>Байкальская, 256</v>
          </cell>
          <cell r="P138" t="str">
            <v>Зарываев ИП</v>
          </cell>
          <cell r="S138" t="str">
            <v>Донская, 28</v>
          </cell>
          <cell r="T138" t="str">
            <v>ООО "АДС ТРИС"</v>
          </cell>
          <cell r="Z138" t="str">
            <v>Маршала Жукова, 98</v>
          </cell>
          <cell r="AA138" t="str">
            <v>Телешева ИП</v>
          </cell>
          <cell r="AH138" t="str">
            <v>Донская, 28-б</v>
          </cell>
          <cell r="AI138">
            <v>2041.1000000000001</v>
          </cell>
        </row>
        <row r="139">
          <cell r="A139" t="str">
            <v>Байкальская, 178</v>
          </cell>
          <cell r="F139" t="str">
            <v>Байкальская, 268</v>
          </cell>
          <cell r="G139">
            <v>9135.6200000000008</v>
          </cell>
          <cell r="O139" t="str">
            <v>Байкальская, 257-А</v>
          </cell>
          <cell r="P139" t="str">
            <v>Зарываев ИП</v>
          </cell>
          <cell r="S139" t="str">
            <v>Донская, 28-а</v>
          </cell>
          <cell r="T139" t="str">
            <v>ООО "АДС ТРИС"</v>
          </cell>
          <cell r="Z139" t="str">
            <v>Маршала Жукова, 102</v>
          </cell>
          <cell r="AA139" t="str">
            <v>Телешева ИП</v>
          </cell>
          <cell r="AH139" t="str">
            <v>Донская, 28-в</v>
          </cell>
          <cell r="AI139">
            <v>2608.06</v>
          </cell>
        </row>
        <row r="140">
          <cell r="A140" t="str">
            <v>Байкальская, 180</v>
          </cell>
          <cell r="F140" t="str">
            <v>Байкальская, 270</v>
          </cell>
          <cell r="G140">
            <v>12882.480000000001</v>
          </cell>
          <cell r="O140" t="str">
            <v>Байкальская, 257-Б</v>
          </cell>
          <cell r="P140" t="str">
            <v>Зарываев ИП</v>
          </cell>
          <cell r="S140" t="str">
            <v>Донская, 28-б</v>
          </cell>
          <cell r="T140" t="str">
            <v>ООО "АДС ТРИС"</v>
          </cell>
          <cell r="Z140" t="str">
            <v>Маршала Жукова, 104</v>
          </cell>
          <cell r="AA140" t="str">
            <v>Телешева ИП</v>
          </cell>
          <cell r="AH140" t="str">
            <v>Донская, 28-г</v>
          </cell>
          <cell r="AI140">
            <v>2154.4899999999998</v>
          </cell>
        </row>
        <row r="141">
          <cell r="A141" t="str">
            <v>Байкальская, 182</v>
          </cell>
          <cell r="F141" t="str">
            <v>Байкальская, 271</v>
          </cell>
          <cell r="G141">
            <v>6592.41</v>
          </cell>
          <cell r="O141" t="str">
            <v>Байкальская, 258</v>
          </cell>
          <cell r="P141" t="str">
            <v>Зарываев ИП</v>
          </cell>
          <cell r="S141" t="str">
            <v>Донская, 28-в</v>
          </cell>
          <cell r="T141" t="str">
            <v>ООО "АДС ТРИС"</v>
          </cell>
          <cell r="Z141" t="str">
            <v>Омулевского, 1</v>
          </cell>
          <cell r="AA141" t="str">
            <v>Красноярский ООО (участок 1)</v>
          </cell>
          <cell r="AH141" t="str">
            <v>Донская, 4-а</v>
          </cell>
          <cell r="AI141">
            <v>12683.810000000001</v>
          </cell>
        </row>
        <row r="142">
          <cell r="A142" t="str">
            <v>Байкальская, 184</v>
          </cell>
          <cell r="F142" t="str">
            <v>Байкальская, 272</v>
          </cell>
          <cell r="G142">
            <v>14464.39</v>
          </cell>
          <cell r="O142" t="str">
            <v>Байкальская, 260</v>
          </cell>
          <cell r="P142" t="str">
            <v>Зарываев ИП</v>
          </cell>
          <cell r="S142" t="str">
            <v>Донская, 28-г</v>
          </cell>
          <cell r="T142" t="str">
            <v>ООО "АДС ТРИС"</v>
          </cell>
          <cell r="Z142" t="str">
            <v>Омулевского, 33</v>
          </cell>
          <cell r="AA142" t="str">
            <v>Михалёва ИП</v>
          </cell>
          <cell r="AH142" t="str">
            <v>Донская, 6-а</v>
          </cell>
          <cell r="AI142">
            <v>8560.59</v>
          </cell>
        </row>
        <row r="143">
          <cell r="A143" t="str">
            <v>Байкальская, 186</v>
          </cell>
          <cell r="F143" t="str">
            <v>Байкальская, 274</v>
          </cell>
          <cell r="G143">
            <v>7919.579999999999</v>
          </cell>
          <cell r="O143" t="str">
            <v>Байкальская, 261</v>
          </cell>
          <cell r="P143" t="str">
            <v>Зарываев ИП</v>
          </cell>
          <cell r="S143" t="str">
            <v>Донская, 3</v>
          </cell>
          <cell r="T143" t="str">
            <v>ООО "АДС ТРИС"</v>
          </cell>
          <cell r="Z143" t="str">
            <v>Омулевского, 35</v>
          </cell>
          <cell r="AA143" t="str">
            <v>Арефьева ИП</v>
          </cell>
          <cell r="AH143" t="str">
            <v>Донская, 8-а</v>
          </cell>
          <cell r="AI143">
            <v>12127.5</v>
          </cell>
        </row>
        <row r="144">
          <cell r="A144" t="str">
            <v>Байкальская, 190</v>
          </cell>
          <cell r="F144" t="str">
            <v>Байкальская, 276</v>
          </cell>
          <cell r="G144">
            <v>9031.94</v>
          </cell>
          <cell r="O144" t="str">
            <v>Байкальская, 266</v>
          </cell>
          <cell r="P144" t="str">
            <v>Зарываев ИП</v>
          </cell>
          <cell r="S144" t="str">
            <v>Донская, 30</v>
          </cell>
          <cell r="T144" t="str">
            <v>ООО "АДС ТРИС"</v>
          </cell>
          <cell r="Z144" t="str">
            <v>Партизанская, 101</v>
          </cell>
          <cell r="AA144" t="str">
            <v>Ведерников ИП</v>
          </cell>
          <cell r="AH144" t="str">
            <v>Жигулевская, 5</v>
          </cell>
          <cell r="AI144">
            <v>32340</v>
          </cell>
        </row>
        <row r="145">
          <cell r="A145" t="str">
            <v>Байкальская, 192</v>
          </cell>
          <cell r="F145" t="str">
            <v>Байкальская, 278</v>
          </cell>
          <cell r="G145">
            <v>9013.98</v>
          </cell>
          <cell r="O145" t="str">
            <v>Байкальская, 268</v>
          </cell>
          <cell r="P145" t="str">
            <v>Зарываев ИП</v>
          </cell>
          <cell r="S145" t="str">
            <v>Донская, 32</v>
          </cell>
          <cell r="T145" t="str">
            <v>ООО "АДС ТРИС"</v>
          </cell>
          <cell r="Z145" t="str">
            <v>Партизанская, 143</v>
          </cell>
          <cell r="AA145" t="str">
            <v>Фонталова ИП</v>
          </cell>
          <cell r="AH145" t="str">
            <v>Загоскина, 38</v>
          </cell>
          <cell r="AI145">
            <v>9426.1</v>
          </cell>
        </row>
        <row r="146">
          <cell r="A146" t="str">
            <v>Байкальская, 196</v>
          </cell>
          <cell r="F146" t="str">
            <v>Байкальская, 280</v>
          </cell>
          <cell r="G146">
            <v>8936.5399999999991</v>
          </cell>
          <cell r="O146" t="str">
            <v>Байкальская, 270</v>
          </cell>
          <cell r="P146" t="str">
            <v>Зарываев ИП</v>
          </cell>
          <cell r="S146" t="str">
            <v>Донская, 34</v>
          </cell>
          <cell r="T146" t="str">
            <v>ООО "АДС ТРИС"</v>
          </cell>
          <cell r="Z146" t="str">
            <v>Партизанская, 149</v>
          </cell>
          <cell r="AA146" t="str">
            <v>Баргузин ООО</v>
          </cell>
          <cell r="AH146" t="str">
            <v>Зверева, 30</v>
          </cell>
          <cell r="AI146">
            <v>17542.36</v>
          </cell>
        </row>
        <row r="147">
          <cell r="A147" t="str">
            <v>Байкальская, 198</v>
          </cell>
          <cell r="F147" t="str">
            <v>Байкальская, 282</v>
          </cell>
          <cell r="G147">
            <v>8953.16</v>
          </cell>
          <cell r="O147" t="str">
            <v>Байкальская, 271</v>
          </cell>
          <cell r="P147" t="str">
            <v>Зарываев ИП</v>
          </cell>
          <cell r="S147" t="str">
            <v>Донская, 36</v>
          </cell>
          <cell r="T147" t="str">
            <v>ООО "АДС ТРИС"</v>
          </cell>
          <cell r="Z147" t="str">
            <v>Пискунова, 44</v>
          </cell>
          <cell r="AA147" t="str">
            <v>Барышникова ИП</v>
          </cell>
          <cell r="AH147" t="str">
            <v>Иркутской 30-й дивизии, 2</v>
          </cell>
          <cell r="AI147">
            <v>7212.52</v>
          </cell>
        </row>
        <row r="148">
          <cell r="A148" t="str">
            <v>Байкальская, 198-А</v>
          </cell>
          <cell r="F148" t="str">
            <v>Байкальская, 288</v>
          </cell>
          <cell r="G148">
            <v>13285.509999999998</v>
          </cell>
          <cell r="O148" t="str">
            <v>Байкальская, 272</v>
          </cell>
          <cell r="P148" t="str">
            <v>Зарываев ИП</v>
          </cell>
          <cell r="S148" t="str">
            <v>Донская, 38</v>
          </cell>
          <cell r="T148" t="str">
            <v>ООО "АДС ТРИС"</v>
          </cell>
          <cell r="Z148" t="str">
            <v>Пискунова, 46</v>
          </cell>
          <cell r="AA148" t="str">
            <v>Барышникова ИП</v>
          </cell>
          <cell r="AH148" t="str">
            <v>Иркутской 30-й дивизии, 4</v>
          </cell>
          <cell r="AI148">
            <v>7503.35</v>
          </cell>
        </row>
        <row r="149">
          <cell r="A149" t="str">
            <v>Байкальская, 20</v>
          </cell>
          <cell r="F149" t="str">
            <v>Байкальская, 290</v>
          </cell>
          <cell r="G149">
            <v>15570.74</v>
          </cell>
          <cell r="O149" t="str">
            <v>Байкальская, 274</v>
          </cell>
          <cell r="P149" t="str">
            <v>Зарываев ИП</v>
          </cell>
          <cell r="S149" t="str">
            <v>Донская, 4</v>
          </cell>
          <cell r="T149" t="str">
            <v>ООО "АДС ТРИС"</v>
          </cell>
          <cell r="Z149" t="str">
            <v>Пискунова, 48</v>
          </cell>
          <cell r="AA149" t="str">
            <v>Барышникова ИП</v>
          </cell>
          <cell r="AH149" t="str">
            <v>Иркутской 30-й дивизии, 1-а</v>
          </cell>
          <cell r="AI149">
            <v>8893.5</v>
          </cell>
        </row>
        <row r="150">
          <cell r="A150" t="str">
            <v>Байкальская, 200</v>
          </cell>
          <cell r="F150" t="str">
            <v>Байкальская, 298</v>
          </cell>
          <cell r="G150">
            <v>8748.5300000000007</v>
          </cell>
          <cell r="O150" t="str">
            <v>Байкальская, 276</v>
          </cell>
          <cell r="P150" t="str">
            <v>Зарываев ИП</v>
          </cell>
          <cell r="S150" t="str">
            <v>Донская, 40</v>
          </cell>
          <cell r="T150" t="str">
            <v>ООО "АДС ТРИС"</v>
          </cell>
          <cell r="Z150" t="str">
            <v>Пискунова, 54</v>
          </cell>
          <cell r="AA150" t="str">
            <v>Баргузин ООО</v>
          </cell>
          <cell r="AH150" t="str">
            <v>Иркутской 30-й дивизии, 3-а</v>
          </cell>
          <cell r="AI150">
            <v>8388.19</v>
          </cell>
        </row>
        <row r="151">
          <cell r="A151" t="str">
            <v>Байкальская, 200-А</v>
          </cell>
          <cell r="F151" t="str">
            <v>Байкальская, 300</v>
          </cell>
          <cell r="G151">
            <v>15878.529999999999</v>
          </cell>
          <cell r="O151" t="str">
            <v>Байкальская, 278</v>
          </cell>
          <cell r="P151" t="str">
            <v>Зарываев ИП</v>
          </cell>
          <cell r="S151" t="str">
            <v>Донская, 4-а</v>
          </cell>
          <cell r="T151" t="str">
            <v>ООО "АДС ТРИС"</v>
          </cell>
          <cell r="Z151" t="str">
            <v>Пискунова, 102</v>
          </cell>
          <cell r="AA151" t="str">
            <v>Фонталова ИП</v>
          </cell>
          <cell r="AH151" t="str">
            <v>Иркутской 30-й дивизии, 5-а</v>
          </cell>
          <cell r="AI151">
            <v>15664.69</v>
          </cell>
        </row>
        <row r="152">
          <cell r="A152" t="str">
            <v>Байкальская, 200-б</v>
          </cell>
          <cell r="F152" t="str">
            <v>Байкальская, 304</v>
          </cell>
          <cell r="G152">
            <v>9120.67</v>
          </cell>
          <cell r="O152" t="str">
            <v>Байкальская, 280</v>
          </cell>
          <cell r="P152" t="str">
            <v>Зарываев ИП</v>
          </cell>
          <cell r="S152" t="str">
            <v>Донская, 6-а</v>
          </cell>
          <cell r="T152" t="str">
            <v>ООО "АДС ТРИС"</v>
          </cell>
          <cell r="Z152" t="str">
            <v>Пискунова, 102-а</v>
          </cell>
          <cell r="AA152" t="str">
            <v>Фонталова ИП</v>
          </cell>
          <cell r="AH152" t="str">
            <v>Иркутской 30-й дивизии, 5-Б</v>
          </cell>
          <cell r="AI152">
            <v>6569.06</v>
          </cell>
        </row>
        <row r="153">
          <cell r="A153" t="str">
            <v>Байкальская, 201</v>
          </cell>
          <cell r="F153" t="str">
            <v>Байкальская, 312</v>
          </cell>
          <cell r="G153">
            <v>14309.12</v>
          </cell>
          <cell r="O153" t="str">
            <v>Байкальская, 282</v>
          </cell>
          <cell r="P153" t="str">
            <v>Зарываев ИП</v>
          </cell>
          <cell r="S153" t="str">
            <v>Донская, 8</v>
          </cell>
          <cell r="T153" t="str">
            <v>ООО "АДС ТРИС"</v>
          </cell>
          <cell r="Z153" t="str">
            <v>Пискунова, 104</v>
          </cell>
          <cell r="AA153" t="str">
            <v>Фонталова ИП</v>
          </cell>
          <cell r="AH153" t="str">
            <v>Иркутской 30-й дивизии, 5-В</v>
          </cell>
          <cell r="AI153">
            <v>2728.69</v>
          </cell>
        </row>
        <row r="154">
          <cell r="A154" t="str">
            <v>Байкальская, 202-А</v>
          </cell>
          <cell r="F154" t="str">
            <v>Байкальская, 314</v>
          </cell>
          <cell r="G154">
            <v>14145.460000000001</v>
          </cell>
          <cell r="O154" t="str">
            <v>Байкальская, 284-а</v>
          </cell>
          <cell r="P154" t="str">
            <v>Зарываев ИП</v>
          </cell>
          <cell r="S154" t="str">
            <v>Донская, 8-а</v>
          </cell>
          <cell r="T154" t="str">
            <v>ООО "АДС ТРИС"</v>
          </cell>
          <cell r="Z154" t="str">
            <v>Пискунова, 130-В</v>
          </cell>
          <cell r="AA154" t="str">
            <v>Антониг ООО</v>
          </cell>
          <cell r="AH154" t="str">
            <v>Канская, 20</v>
          </cell>
          <cell r="AI154">
            <v>8758.119999999999</v>
          </cell>
        </row>
        <row r="155">
          <cell r="A155" t="str">
            <v>Байкальская, 203</v>
          </cell>
          <cell r="F155" t="str">
            <v>Байкальская, 340</v>
          </cell>
          <cell r="G155">
            <v>8739.08</v>
          </cell>
          <cell r="O155" t="str">
            <v>Байкальская, 288</v>
          </cell>
          <cell r="P155" t="str">
            <v>Зарываев ИП</v>
          </cell>
          <cell r="S155" t="str">
            <v>Зверева, 27</v>
          </cell>
          <cell r="T155" t="str">
            <v>ООО "АДС ТРИС"</v>
          </cell>
          <cell r="Z155" t="str">
            <v>Постышева, 2</v>
          </cell>
          <cell r="AA155" t="str">
            <v>Фонталова ИП</v>
          </cell>
          <cell r="AH155" t="str">
            <v>Канская, 22</v>
          </cell>
          <cell r="AI155">
            <v>10687.869999999999</v>
          </cell>
        </row>
        <row r="156">
          <cell r="A156" t="str">
            <v>Байкальская, 204</v>
          </cell>
          <cell r="F156" t="str">
            <v>Байкальская, 157-а</v>
          </cell>
          <cell r="G156">
            <v>2248.1799999999998</v>
          </cell>
          <cell r="O156" t="str">
            <v>Байкальская, 290</v>
          </cell>
          <cell r="P156" t="str">
            <v>Зарываев ИП</v>
          </cell>
          <cell r="S156" t="str">
            <v>Зверева, 29</v>
          </cell>
          <cell r="T156" t="str">
            <v>ООО "АДС ТРИС"</v>
          </cell>
          <cell r="Z156" t="str">
            <v>Постышева, 5</v>
          </cell>
          <cell r="AA156" t="str">
            <v>Наш дом (Табаков Н.Ф.) ООО</v>
          </cell>
          <cell r="AH156" t="str">
            <v>Канская, 39</v>
          </cell>
          <cell r="AI156">
            <v>9945.6500000000015</v>
          </cell>
        </row>
        <row r="157">
          <cell r="A157" t="str">
            <v>Байкальская, 205</v>
          </cell>
          <cell r="F157" t="str">
            <v>Байкальская, 159-а</v>
          </cell>
          <cell r="G157">
            <v>1177.26</v>
          </cell>
          <cell r="O157" t="str">
            <v>Байкальская, 290-а</v>
          </cell>
          <cell r="P157" t="str">
            <v>Зарываев ИП</v>
          </cell>
          <cell r="S157" t="str">
            <v>Зверева, 30</v>
          </cell>
          <cell r="T157" t="str">
            <v>ООО "АДС ТРИС"</v>
          </cell>
          <cell r="Z157" t="str">
            <v>Постышева, 6</v>
          </cell>
          <cell r="AA157" t="str">
            <v>Фонталова ИП</v>
          </cell>
          <cell r="AH157" t="str">
            <v>Карла Либкнехта, 180</v>
          </cell>
          <cell r="AI157">
            <v>6951.28</v>
          </cell>
        </row>
        <row r="158">
          <cell r="A158" t="str">
            <v>Байкальская, 207</v>
          </cell>
          <cell r="F158" t="str">
            <v>Байкальская, 161-а</v>
          </cell>
          <cell r="G158">
            <v>1543.5</v>
          </cell>
          <cell r="O158" t="str">
            <v>Байкальская, 298</v>
          </cell>
          <cell r="P158" t="str">
            <v>Зарываев ИП</v>
          </cell>
          <cell r="S158" t="str">
            <v>Зверева, 31</v>
          </cell>
          <cell r="T158" t="str">
            <v>ООО "АДС ТРИС"</v>
          </cell>
          <cell r="Z158" t="str">
            <v>Постышева, 7</v>
          </cell>
          <cell r="AA158" t="str">
            <v>Наш дом (Табаков Н.Ф.) ООО</v>
          </cell>
          <cell r="AH158" t="str">
            <v>Карла Либкнехта, 182</v>
          </cell>
          <cell r="AI158">
            <v>13041.92</v>
          </cell>
        </row>
        <row r="159">
          <cell r="A159" t="str">
            <v>Байкальская, 207-а</v>
          </cell>
          <cell r="F159" t="str">
            <v>Байкальская, 165-б</v>
          </cell>
          <cell r="G159">
            <v>7492.7199999999993</v>
          </cell>
          <cell r="O159" t="str">
            <v>Байкальская, 300</v>
          </cell>
          <cell r="P159" t="str">
            <v>Зарываев ИП</v>
          </cell>
          <cell r="S159" t="str">
            <v>Зверева, 33</v>
          </cell>
          <cell r="T159" t="str">
            <v>ООО "АДС ТРИС"</v>
          </cell>
          <cell r="Z159" t="str">
            <v>Постышева, 9</v>
          </cell>
          <cell r="AA159" t="str">
            <v>Наш дом (Табаков Н.Ф.) ООО</v>
          </cell>
          <cell r="AH159" t="str">
            <v>Карла Либкнехта, 184</v>
          </cell>
          <cell r="AI159">
            <v>10923.44</v>
          </cell>
        </row>
        <row r="160">
          <cell r="A160" t="str">
            <v>Байкальская, 209-а</v>
          </cell>
          <cell r="F160" t="str">
            <v>Байкальская, 168-а</v>
          </cell>
          <cell r="G160">
            <v>7366.56</v>
          </cell>
          <cell r="O160" t="str">
            <v>Байкальская, 304</v>
          </cell>
          <cell r="P160" t="str">
            <v>Зарываев ИП</v>
          </cell>
          <cell r="S160" t="str">
            <v>Зверева, 5</v>
          </cell>
          <cell r="T160" t="str">
            <v>ООО "АДС ТРИС"</v>
          </cell>
          <cell r="Z160" t="str">
            <v>Постышева, 10/1</v>
          </cell>
          <cell r="AA160" t="str">
            <v>Толмачев О.В. ИП</v>
          </cell>
          <cell r="AH160" t="str">
            <v>Карла Либкнехта, 206</v>
          </cell>
          <cell r="AI160">
            <v>10985</v>
          </cell>
        </row>
        <row r="161">
          <cell r="A161" t="str">
            <v>Байкальская, 211</v>
          </cell>
          <cell r="F161" t="str">
            <v>Байкальская, 198-А</v>
          </cell>
          <cell r="G161">
            <v>673.93</v>
          </cell>
          <cell r="O161" t="str">
            <v>Байкальская, 310-а</v>
          </cell>
          <cell r="P161" t="str">
            <v>Зарываев ИП</v>
          </cell>
          <cell r="S161" t="str">
            <v>Иркутской 30-й дивизии, 1-а</v>
          </cell>
          <cell r="T161" t="str">
            <v>ООО "АДС ТРИС"</v>
          </cell>
          <cell r="Z161" t="str">
            <v>Постышева, 10/2</v>
          </cell>
          <cell r="AA161" t="str">
            <v>Толмачев О.В. ИП</v>
          </cell>
          <cell r="AH161" t="str">
            <v>Карла Либкнехта, 208</v>
          </cell>
          <cell r="AI161">
            <v>91835</v>
          </cell>
        </row>
        <row r="162">
          <cell r="A162" t="str">
            <v>Байкальская, 213</v>
          </cell>
          <cell r="F162" t="str">
            <v>Байкальская, 200-А</v>
          </cell>
          <cell r="G162">
            <v>7943.3099999999995</v>
          </cell>
          <cell r="O162" t="str">
            <v>Байкальская, 312</v>
          </cell>
          <cell r="P162" t="str">
            <v>Зарываев ИП</v>
          </cell>
          <cell r="S162" t="str">
            <v>Иркутской 30-й дивизии, 2</v>
          </cell>
          <cell r="T162" t="str">
            <v>ООО "АДС ТРИС"</v>
          </cell>
          <cell r="Z162" t="str">
            <v>Постышева, 11</v>
          </cell>
          <cell r="AA162" t="str">
            <v>Наш дом (Табаков Н.Ф.) ООО</v>
          </cell>
          <cell r="AH162" t="str">
            <v>Карла Либкнехта, 210</v>
          </cell>
          <cell r="AI162">
            <v>38762.120000000003</v>
          </cell>
        </row>
        <row r="163">
          <cell r="A163" t="str">
            <v>Байкальская, 214</v>
          </cell>
          <cell r="F163" t="str">
            <v>Байкальская, 200-б</v>
          </cell>
          <cell r="G163">
            <v>8446.34</v>
          </cell>
          <cell r="O163" t="str">
            <v>Байкальская, 312-а</v>
          </cell>
          <cell r="P163" t="str">
            <v>Зарываев ИП</v>
          </cell>
          <cell r="S163" t="str">
            <v>Иркутской 30-й дивизии, 3-а</v>
          </cell>
          <cell r="T163" t="str">
            <v>ООО "АДС ТРИС"</v>
          </cell>
          <cell r="Z163" t="str">
            <v>Постышева, 14</v>
          </cell>
          <cell r="AA163" t="str">
            <v>Фонталова ИП</v>
          </cell>
          <cell r="AH163" t="str">
            <v>Карла Либкнехта, 212</v>
          </cell>
          <cell r="AI163">
            <v>16743.400000000001</v>
          </cell>
        </row>
        <row r="164">
          <cell r="A164" t="str">
            <v>Байкальская, 215</v>
          </cell>
          <cell r="F164" t="str">
            <v>Байкальская, 202-А</v>
          </cell>
          <cell r="G164">
            <v>17186.489999999998</v>
          </cell>
          <cell r="O164" t="str">
            <v>Байкальская, 314</v>
          </cell>
          <cell r="P164" t="str">
            <v>Зарываев ИП</v>
          </cell>
          <cell r="S164" t="str">
            <v>Иркутской 30-й дивизии, 4</v>
          </cell>
          <cell r="T164" t="str">
            <v>ООО "АДС ТРИС"</v>
          </cell>
          <cell r="Z164" t="str">
            <v>Постышева, 16</v>
          </cell>
          <cell r="AA164" t="str">
            <v>Фонталова ИП</v>
          </cell>
          <cell r="AH164" t="str">
            <v>Карла Либкнехта, 214</v>
          </cell>
          <cell r="AI164">
            <v>23165.54</v>
          </cell>
        </row>
        <row r="165">
          <cell r="A165" t="str">
            <v>Байкальская, 216</v>
          </cell>
          <cell r="F165" t="str">
            <v>Байкальская, 207-а</v>
          </cell>
          <cell r="G165">
            <v>33573.15</v>
          </cell>
          <cell r="O165" t="str">
            <v>Байкальская, 330-а</v>
          </cell>
          <cell r="P165" t="str">
            <v>Зарываев ИП</v>
          </cell>
          <cell r="S165" t="str">
            <v>Иркутской 30-й дивизии, 51</v>
          </cell>
          <cell r="T165" t="str">
            <v>ООО "АДС ТРИС"</v>
          </cell>
          <cell r="Z165" t="str">
            <v>Постышева, 21</v>
          </cell>
          <cell r="AA165" t="str">
            <v>Наш дом (Табаков Н.Ф.) ООО</v>
          </cell>
          <cell r="AH165" t="str">
            <v>Карла Либкнехта, 216</v>
          </cell>
          <cell r="AI165">
            <v>18348.939999999999</v>
          </cell>
        </row>
        <row r="166">
          <cell r="A166" t="str">
            <v>Байкальская, 216-А</v>
          </cell>
          <cell r="F166" t="str">
            <v>Байкальская, 209-а</v>
          </cell>
          <cell r="G166">
            <v>13286.130000000001</v>
          </cell>
          <cell r="O166" t="str">
            <v>Байкальская, 340</v>
          </cell>
          <cell r="P166" t="str">
            <v>Зарываев ИП</v>
          </cell>
          <cell r="S166" t="str">
            <v>Иркутской 30-й дивизии, 5-а</v>
          </cell>
          <cell r="T166" t="str">
            <v>ООО "АДС ТРИС"</v>
          </cell>
          <cell r="Z166" t="str">
            <v>Постышева, 23</v>
          </cell>
          <cell r="AA166" t="str">
            <v>Наш дом (Табаков Н.Ф.) ООО</v>
          </cell>
          <cell r="AH166" t="str">
            <v>Карла Либкнехта, 245</v>
          </cell>
          <cell r="AI166">
            <v>8164.38</v>
          </cell>
        </row>
        <row r="167">
          <cell r="A167" t="str">
            <v>Байкальская, 217</v>
          </cell>
          <cell r="F167" t="str">
            <v>Байкальская, 216-А</v>
          </cell>
          <cell r="G167">
            <v>19340.27</v>
          </cell>
          <cell r="O167" t="str">
            <v>Байкальская, 340-а</v>
          </cell>
          <cell r="P167" t="str">
            <v>Зарываев ИП</v>
          </cell>
          <cell r="S167" t="str">
            <v>Иркутской 30-й дивизии, 5-Б</v>
          </cell>
          <cell r="T167" t="str">
            <v>ООО "АДС ТРИС"</v>
          </cell>
          <cell r="Z167" t="str">
            <v>Постышева, 25</v>
          </cell>
          <cell r="AA167" t="str">
            <v>Наш дом (Табаков Н.Ф.) ООО</v>
          </cell>
          <cell r="AH167" t="str">
            <v>Карла Либкнехта, 247</v>
          </cell>
          <cell r="AI167">
            <v>10166.5</v>
          </cell>
        </row>
        <row r="168">
          <cell r="A168" t="str">
            <v>Байкальская, 218</v>
          </cell>
          <cell r="F168" t="str">
            <v>Байкальская, 234-а</v>
          </cell>
          <cell r="G168">
            <v>6563.6900000000005</v>
          </cell>
          <cell r="O168" t="str">
            <v>Маршала Жукова, 102</v>
          </cell>
          <cell r="P168" t="str">
            <v>Зарываев ИП</v>
          </cell>
          <cell r="S168" t="str">
            <v>Иркутской 30-й дивизии, 5-В</v>
          </cell>
          <cell r="T168" t="str">
            <v>ООО "АДС ТРИС"</v>
          </cell>
          <cell r="Z168" t="str">
            <v>Постышева, 27</v>
          </cell>
          <cell r="AA168" t="str">
            <v>Наш дом (Табаков Н.Ф.) ООО</v>
          </cell>
          <cell r="AH168" t="str">
            <v>Карла Либкнехта, 249</v>
          </cell>
          <cell r="AI168">
            <v>10341.780000000001</v>
          </cell>
        </row>
        <row r="169">
          <cell r="A169" t="str">
            <v>Байкальская, 220</v>
          </cell>
          <cell r="F169" t="str">
            <v>Байкальская, 238-б</v>
          </cell>
          <cell r="G169">
            <v>6741.0300000000007</v>
          </cell>
          <cell r="O169" t="str">
            <v>Маршала Жукова, 104</v>
          </cell>
          <cell r="P169" t="str">
            <v>Зарываев ИП</v>
          </cell>
          <cell r="S169" t="str">
            <v>Карла Либкнехта, 202</v>
          </cell>
          <cell r="T169" t="str">
            <v>ООО "АДС ТРИС"</v>
          </cell>
          <cell r="Z169" t="str">
            <v>Постышева, 27-а</v>
          </cell>
          <cell r="AA169" t="str">
            <v>Наш дом (Табаков Н.Ф.) ООО</v>
          </cell>
          <cell r="AH169" t="str">
            <v>Карла Либкнехта, 251</v>
          </cell>
          <cell r="AI169">
            <v>11831.7</v>
          </cell>
        </row>
        <row r="170">
          <cell r="A170" t="str">
            <v>Байкальская, 222</v>
          </cell>
          <cell r="F170" t="str">
            <v>Байкальская, 238-в</v>
          </cell>
          <cell r="G170">
            <v>6736.79</v>
          </cell>
          <cell r="O170" t="str">
            <v>Маршала Жукова, 108</v>
          </cell>
          <cell r="P170" t="str">
            <v>Зарываев ИП</v>
          </cell>
          <cell r="S170" t="str">
            <v>Карла Либкнехта, 245</v>
          </cell>
          <cell r="T170" t="str">
            <v>ООО "АДС ТРИС"</v>
          </cell>
          <cell r="Z170" t="str">
            <v>Постышева, 29</v>
          </cell>
          <cell r="AA170" t="str">
            <v>Наш дом (Табаков Н.Ф.) ООО</v>
          </cell>
          <cell r="AH170" t="str">
            <v>Карла Либкнехта, 262</v>
          </cell>
          <cell r="AI170">
            <v>8085</v>
          </cell>
        </row>
        <row r="171">
          <cell r="A171" t="str">
            <v>Байкальская, 224</v>
          </cell>
          <cell r="F171" t="str">
            <v>Байкальская, 241-а</v>
          </cell>
          <cell r="G171">
            <v>2562.46</v>
          </cell>
          <cell r="O171" t="str">
            <v>Маршала Жукова, 122</v>
          </cell>
          <cell r="P171" t="str">
            <v>Зарываев ИП</v>
          </cell>
          <cell r="S171" t="str">
            <v>Карла Либкнехта, 247</v>
          </cell>
          <cell r="T171" t="str">
            <v>ООО "АДС ТРИС"</v>
          </cell>
          <cell r="Z171" t="str">
            <v>Ржанова, 11</v>
          </cell>
          <cell r="AA171" t="str">
            <v>Телешева ИП</v>
          </cell>
          <cell r="AH171" t="str">
            <v>Красноказачья, 48</v>
          </cell>
          <cell r="AI171">
            <v>16428.38</v>
          </cell>
        </row>
        <row r="172">
          <cell r="A172" t="str">
            <v>Байкальская, 226</v>
          </cell>
          <cell r="F172" t="str">
            <v>Байкальская, 249-а</v>
          </cell>
          <cell r="G172">
            <v>6796.45</v>
          </cell>
          <cell r="O172" t="str">
            <v>Маршала Жукова, 13</v>
          </cell>
          <cell r="P172" t="str">
            <v>Зарываев ИП</v>
          </cell>
          <cell r="S172" t="str">
            <v>Карла Либкнехта, 249</v>
          </cell>
          <cell r="T172" t="str">
            <v>ООО "АДС ТРИС"</v>
          </cell>
          <cell r="Z172" t="str">
            <v>Ржанова, 13</v>
          </cell>
          <cell r="AA172" t="str">
            <v>Телешева ИП</v>
          </cell>
          <cell r="AH172" t="str">
            <v>Красноказачья, 57</v>
          </cell>
          <cell r="AI172">
            <v>12057.52</v>
          </cell>
        </row>
        <row r="173">
          <cell r="A173" t="str">
            <v>Байкальская, 228</v>
          </cell>
          <cell r="F173" t="str">
            <v>Байкальская, 251-а</v>
          </cell>
          <cell r="G173">
            <v>22781.200000000001</v>
          </cell>
          <cell r="O173" t="str">
            <v>Маршала Жукова, 14</v>
          </cell>
          <cell r="P173" t="str">
            <v>Зарываев ИП</v>
          </cell>
          <cell r="S173" t="str">
            <v>Карла Либкнехта, 251</v>
          </cell>
          <cell r="T173" t="str">
            <v>ООО "АДС ТРИС"</v>
          </cell>
          <cell r="Z173" t="str">
            <v>Ржанова, 21</v>
          </cell>
          <cell r="AA173" t="str">
            <v>Телешева ИП</v>
          </cell>
          <cell r="AH173" t="str">
            <v>Красноказачья, 66</v>
          </cell>
          <cell r="AI173">
            <v>7720.6500000000005</v>
          </cell>
        </row>
        <row r="174">
          <cell r="A174" t="str">
            <v>Байкальская, 229</v>
          </cell>
          <cell r="F174" t="str">
            <v>Байкальская, 251-Б</v>
          </cell>
          <cell r="G174">
            <v>12862.01</v>
          </cell>
          <cell r="O174" t="str">
            <v>Маршала Жукова, 18</v>
          </cell>
          <cell r="P174" t="str">
            <v>Зарываев ИП</v>
          </cell>
          <cell r="S174" t="str">
            <v>Карла Либкнехта, 262</v>
          </cell>
          <cell r="T174" t="str">
            <v>ООО "АДС ТРИС"</v>
          </cell>
          <cell r="Z174" t="str">
            <v>Ржанова, 23</v>
          </cell>
          <cell r="AA174" t="str">
            <v>Телешева ИП</v>
          </cell>
          <cell r="AH174" t="str">
            <v>Красноказачья, 68</v>
          </cell>
          <cell r="AI174">
            <v>7460.41</v>
          </cell>
        </row>
        <row r="175">
          <cell r="A175" t="str">
            <v>Байкальская, 22-А</v>
          </cell>
          <cell r="F175" t="str">
            <v>Байкальская, 257-Б</v>
          </cell>
          <cell r="G175">
            <v>7887.42</v>
          </cell>
          <cell r="O175" t="str">
            <v>Маршала Жукова, 20</v>
          </cell>
          <cell r="P175" t="str">
            <v>Зарываев ИП</v>
          </cell>
          <cell r="S175" t="str">
            <v>Красноказачья, 101 А/3</v>
          </cell>
          <cell r="T175" t="str">
            <v>ООО "АДС ТРИС"</v>
          </cell>
          <cell r="Z175" t="str">
            <v>Ржанова, 31</v>
          </cell>
          <cell r="AA175" t="str">
            <v>Смолянинова ИП</v>
          </cell>
          <cell r="AH175" t="str">
            <v>Красноказачья, 70</v>
          </cell>
          <cell r="AI175">
            <v>6679.66</v>
          </cell>
        </row>
        <row r="176">
          <cell r="A176" t="str">
            <v>Байкальская, 22-Б</v>
          </cell>
          <cell r="F176" t="str">
            <v>Байкальская, 267-А</v>
          </cell>
          <cell r="G176">
            <v>507.95</v>
          </cell>
          <cell r="O176" t="str">
            <v>Маршала Жукова, 22</v>
          </cell>
          <cell r="P176" t="str">
            <v>Зарываев ИП</v>
          </cell>
          <cell r="S176" t="str">
            <v>Красноказачья, 104</v>
          </cell>
          <cell r="T176" t="str">
            <v>ООО "АДС ТРИС"</v>
          </cell>
          <cell r="Z176" t="str">
            <v>Ржанова, 33</v>
          </cell>
          <cell r="AA176" t="str">
            <v>Смолянинова ИП</v>
          </cell>
          <cell r="AH176" t="str">
            <v>Красноказачья, 104</v>
          </cell>
          <cell r="AI176">
            <v>30967.64</v>
          </cell>
        </row>
        <row r="177">
          <cell r="A177" t="str">
            <v>Байкальская, 230</v>
          </cell>
          <cell r="F177" t="str">
            <v>Байкальская, 284-а</v>
          </cell>
          <cell r="G177">
            <v>1683.1399999999999</v>
          </cell>
          <cell r="O177" t="str">
            <v>Маршала Жукова, 28</v>
          </cell>
          <cell r="P177" t="str">
            <v>Зарываев ИП</v>
          </cell>
          <cell r="S177" t="str">
            <v>Красноказачья, 120</v>
          </cell>
          <cell r="T177" t="str">
            <v>ООО "АДС ТРИС"</v>
          </cell>
          <cell r="Z177" t="str">
            <v>Ржанова, 41-б</v>
          </cell>
          <cell r="AA177" t="str">
            <v>Смолянинова ИП</v>
          </cell>
          <cell r="AH177" t="str">
            <v>Красноказачья, 120</v>
          </cell>
          <cell r="AI177">
            <v>15859.04</v>
          </cell>
        </row>
        <row r="178">
          <cell r="A178" t="str">
            <v>Байкальская, 231</v>
          </cell>
          <cell r="F178" t="str">
            <v>Байкальская, 290-а</v>
          </cell>
          <cell r="G178">
            <v>2941.9</v>
          </cell>
          <cell r="O178" t="str">
            <v>Маршала Жукова, 30</v>
          </cell>
          <cell r="P178" t="str">
            <v>Зарываев ИП</v>
          </cell>
          <cell r="S178" t="str">
            <v>Красноказачья, 120/7</v>
          </cell>
          <cell r="T178" t="str">
            <v>ООО "АДС ТРИС"</v>
          </cell>
          <cell r="Z178" t="str">
            <v>Сибирская, 25</v>
          </cell>
          <cell r="AA178" t="str">
            <v>Московских ИП</v>
          </cell>
          <cell r="AH178" t="str">
            <v>Красноказачья, 120/7</v>
          </cell>
          <cell r="AI178">
            <v>16480.96</v>
          </cell>
        </row>
        <row r="179">
          <cell r="A179" t="str">
            <v>Байкальская, 232</v>
          </cell>
          <cell r="F179" t="str">
            <v>Байкальская, 310-а</v>
          </cell>
          <cell r="G179">
            <v>31167.539999999997</v>
          </cell>
          <cell r="O179" t="str">
            <v>Маршала Жукова, 30-а</v>
          </cell>
          <cell r="P179" t="str">
            <v>Зарываев ИП</v>
          </cell>
          <cell r="S179" t="str">
            <v>Красноярская, 79</v>
          </cell>
          <cell r="T179" t="str">
            <v>ООО "АДС ТРИС"</v>
          </cell>
          <cell r="Z179" t="str">
            <v>Советская, 72</v>
          </cell>
          <cell r="AA179" t="str">
            <v>Ведерников ИП</v>
          </cell>
          <cell r="AH179" t="str">
            <v>Красноярская, 24</v>
          </cell>
          <cell r="AI179">
            <v>13000.390000000001</v>
          </cell>
        </row>
        <row r="180">
          <cell r="A180" t="str">
            <v>Байкальская, 234</v>
          </cell>
          <cell r="F180" t="str">
            <v>Байкальская, 312-а</v>
          </cell>
          <cell r="G180">
            <v>1652.8200000000002</v>
          </cell>
          <cell r="O180" t="str">
            <v>Маршала Жукова, 40</v>
          </cell>
          <cell r="P180" t="str">
            <v>Зарываев ИП</v>
          </cell>
          <cell r="S180" t="str">
            <v>Красноярская, 81</v>
          </cell>
          <cell r="T180" t="str">
            <v>ООО "АДС ТРИС"</v>
          </cell>
          <cell r="Z180" t="str">
            <v>Советская, 74</v>
          </cell>
          <cell r="AA180" t="str">
            <v>Ведерников ИП</v>
          </cell>
          <cell r="AH180" t="str">
            <v>Красноярская, 26</v>
          </cell>
          <cell r="AI180">
            <v>14387.09</v>
          </cell>
        </row>
        <row r="181">
          <cell r="A181" t="str">
            <v>Байкальская, 234-а</v>
          </cell>
          <cell r="F181" t="str">
            <v>Байкальская, 330-а</v>
          </cell>
          <cell r="G181">
            <v>15854.08</v>
          </cell>
          <cell r="O181" t="str">
            <v>Маршала Жукова, 44</v>
          </cell>
          <cell r="P181" t="str">
            <v>Зарываев ИП</v>
          </cell>
          <cell r="S181" t="str">
            <v>Красноярская, 83</v>
          </cell>
          <cell r="T181" t="str">
            <v>ООО "АДС ТРИС"</v>
          </cell>
          <cell r="Z181" t="str">
            <v>Советская, 76</v>
          </cell>
          <cell r="AA181" t="str">
            <v>Ведерников ИП</v>
          </cell>
          <cell r="AH181" t="str">
            <v>Красноярская, 30</v>
          </cell>
          <cell r="AI181">
            <v>8013.84</v>
          </cell>
        </row>
        <row r="182">
          <cell r="A182" t="str">
            <v>Байкальская, 237</v>
          </cell>
          <cell r="F182" t="str">
            <v>Байкальская, 340-а</v>
          </cell>
          <cell r="G182">
            <v>1665.54</v>
          </cell>
          <cell r="O182" t="str">
            <v>Маршала Жукова, 52</v>
          </cell>
          <cell r="P182" t="str">
            <v>Зарываев ИП</v>
          </cell>
          <cell r="S182" t="str">
            <v>Маршала Жукова, 102</v>
          </cell>
          <cell r="T182" t="str">
            <v>ООО "АДС ТРИС"</v>
          </cell>
          <cell r="Z182" t="str">
            <v>Советская, 96</v>
          </cell>
          <cell r="AA182" t="str">
            <v>Барышникова ИП</v>
          </cell>
          <cell r="AH182" t="str">
            <v>Красноярская, 34</v>
          </cell>
          <cell r="AI182">
            <v>7269.3899999999994</v>
          </cell>
        </row>
        <row r="183">
          <cell r="A183" t="str">
            <v>Байкальская, 238</v>
          </cell>
          <cell r="F183" t="str">
            <v>Волжская, 20</v>
          </cell>
          <cell r="G183">
            <v>15785.57</v>
          </cell>
          <cell r="O183" t="str">
            <v>Маршала Жукова, 62</v>
          </cell>
          <cell r="P183" t="str">
            <v>Зарываев ИП</v>
          </cell>
          <cell r="S183" t="str">
            <v>Маршала Жукова, 104</v>
          </cell>
          <cell r="T183" t="str">
            <v>ООО "АДС ТРИС"</v>
          </cell>
          <cell r="Z183" t="str">
            <v>Советская, 98</v>
          </cell>
          <cell r="AA183" t="str">
            <v>Барышникова ИП</v>
          </cell>
          <cell r="AH183" t="str">
            <v>Красноярская, 35</v>
          </cell>
          <cell r="AI183">
            <v>10687.869999999999</v>
          </cell>
        </row>
        <row r="184">
          <cell r="A184" t="str">
            <v>Байкальская, 238-б</v>
          </cell>
          <cell r="F184" t="str">
            <v>Волжская, 31</v>
          </cell>
          <cell r="G184">
            <v>22630.15</v>
          </cell>
          <cell r="O184" t="str">
            <v>Маршала Жукова, 72-А</v>
          </cell>
          <cell r="P184" t="str">
            <v>Зарываев ИП</v>
          </cell>
          <cell r="S184" t="str">
            <v>Маршала Жукова, 108</v>
          </cell>
          <cell r="T184" t="str">
            <v>ООО "АДС ТРИС"</v>
          </cell>
          <cell r="Z184" t="str">
            <v>Советская, 124-б</v>
          </cell>
          <cell r="AA184" t="str">
            <v>Красноярский ООО (участок 1)</v>
          </cell>
          <cell r="AH184" t="str">
            <v>Красноярская, 37</v>
          </cell>
          <cell r="AI184">
            <v>10836.32</v>
          </cell>
        </row>
        <row r="185">
          <cell r="A185" t="str">
            <v>Байкальская, 238-в</v>
          </cell>
          <cell r="F185" t="str">
            <v>Волжская, 36</v>
          </cell>
          <cell r="G185">
            <v>8800.369999999999</v>
          </cell>
          <cell r="O185" t="str">
            <v>Маршала Жукова, 72-Б</v>
          </cell>
          <cell r="P185" t="str">
            <v>Зарываев ИП</v>
          </cell>
          <cell r="S185" t="str">
            <v>Маршала Жукова, 122</v>
          </cell>
          <cell r="T185" t="str">
            <v>ООО "АДС ТРИС"</v>
          </cell>
          <cell r="Z185" t="str">
            <v>Советская, 124-а</v>
          </cell>
          <cell r="AA185" t="str">
            <v>Красноярский ООО (участок 1)</v>
          </cell>
          <cell r="AH185" t="str">
            <v>Красноярская, 39</v>
          </cell>
          <cell r="AI185">
            <v>9722.99</v>
          </cell>
        </row>
        <row r="186">
          <cell r="A186" t="str">
            <v>Байкальская, 241</v>
          </cell>
          <cell r="F186" t="str">
            <v>Волжская, 55</v>
          </cell>
          <cell r="G186">
            <v>11340.400000000001</v>
          </cell>
          <cell r="O186" t="str">
            <v>Маршала Жукова, 72-г</v>
          </cell>
          <cell r="P186" t="str">
            <v>Зарываев ИП</v>
          </cell>
          <cell r="S186" t="str">
            <v>Маршала Жукова, 13</v>
          </cell>
          <cell r="T186" t="str">
            <v>ООО "АДС ТРИС"</v>
          </cell>
          <cell r="Z186" t="str">
            <v>Советская, 124-в</v>
          </cell>
          <cell r="AA186" t="str">
            <v>Красноярский ООО (участок 1)</v>
          </cell>
          <cell r="AH186" t="str">
            <v>Красноярская, 47</v>
          </cell>
          <cell r="AI186">
            <v>9871.43</v>
          </cell>
        </row>
        <row r="187">
          <cell r="A187" t="str">
            <v>Байкальская, 241-а</v>
          </cell>
          <cell r="F187" t="str">
            <v>Волжская, 57</v>
          </cell>
          <cell r="G187">
            <v>6907.4500000000007</v>
          </cell>
          <cell r="O187" t="str">
            <v>Маршала Жукова, 8</v>
          </cell>
          <cell r="P187" t="str">
            <v>Зарываев ИП</v>
          </cell>
          <cell r="S187" t="str">
            <v>Маршала Жукова, 14</v>
          </cell>
          <cell r="T187" t="str">
            <v>ООО "АДС ТРИС"</v>
          </cell>
          <cell r="Z187" t="str">
            <v>Советская, 124-д</v>
          </cell>
          <cell r="AA187" t="str">
            <v>Красноярский ООО (участок 1)</v>
          </cell>
          <cell r="AH187" t="str">
            <v>Красноярская, 49</v>
          </cell>
          <cell r="AI187">
            <v>6383.0300000000007</v>
          </cell>
        </row>
        <row r="188">
          <cell r="A188" t="str">
            <v>Байкальская, 242</v>
          </cell>
          <cell r="F188" t="str">
            <v>Дальневосточная, 51</v>
          </cell>
          <cell r="G188">
            <v>9306.23</v>
          </cell>
          <cell r="O188" t="str">
            <v>Маршала Жукова, 82</v>
          </cell>
          <cell r="P188" t="str">
            <v>Зарываев ИП</v>
          </cell>
          <cell r="S188" t="str">
            <v>Маршала Жукова, 18</v>
          </cell>
          <cell r="T188" t="str">
            <v>ООО "АДС ТРИС"</v>
          </cell>
          <cell r="Z188" t="str">
            <v>Советская, 136</v>
          </cell>
          <cell r="AA188" t="str">
            <v>Красноярский ООО (участок 1)</v>
          </cell>
          <cell r="AH188" t="str">
            <v>Красноярская, 51</v>
          </cell>
          <cell r="AI188">
            <v>10715.48</v>
          </cell>
        </row>
        <row r="189">
          <cell r="A189" t="str">
            <v>Байкальская, 243</v>
          </cell>
          <cell r="F189" t="str">
            <v>Дальневосточная, 53</v>
          </cell>
          <cell r="G189">
            <v>9218.8599999999988</v>
          </cell>
          <cell r="O189" t="str">
            <v>Маршала Жукова, 86</v>
          </cell>
          <cell r="P189" t="str">
            <v>Зарываев ИП</v>
          </cell>
          <cell r="S189" t="str">
            <v>Маршала Жукова, 20</v>
          </cell>
          <cell r="T189" t="str">
            <v>ООО "АДС ТРИС"</v>
          </cell>
          <cell r="Z189" t="str">
            <v>Советская, 138</v>
          </cell>
          <cell r="AA189" t="str">
            <v>Красноярский ООО (участок 1)</v>
          </cell>
          <cell r="AH189" t="str">
            <v>Красноярская, 70</v>
          </cell>
          <cell r="AI189">
            <v>10829.79</v>
          </cell>
        </row>
        <row r="190">
          <cell r="A190" t="str">
            <v>Байкальская, 244</v>
          </cell>
          <cell r="F190" t="str">
            <v>Дальневосточная, 55</v>
          </cell>
          <cell r="G190">
            <v>4582.54</v>
          </cell>
          <cell r="O190" t="str">
            <v>Маршала Жукова, 90</v>
          </cell>
          <cell r="P190" t="str">
            <v>Зарываев ИП</v>
          </cell>
          <cell r="S190" t="str">
            <v>Маршала Жукова, 22</v>
          </cell>
          <cell r="T190" t="str">
            <v>ООО "АДС ТРИС"</v>
          </cell>
          <cell r="Z190" t="str">
            <v>Советская, 146</v>
          </cell>
          <cell r="AA190" t="str">
            <v>Красноярский ООО (участок 1)</v>
          </cell>
          <cell r="AH190" t="str">
            <v>Красноярская, 75</v>
          </cell>
          <cell r="AI190">
            <v>6945.03</v>
          </cell>
        </row>
        <row r="191">
          <cell r="A191" t="str">
            <v>Байкальская, 246</v>
          </cell>
          <cell r="F191" t="str">
            <v>Дальневосточная, 57</v>
          </cell>
          <cell r="G191">
            <v>11224.5</v>
          </cell>
          <cell r="O191" t="str">
            <v>Маршала Жукова, 92</v>
          </cell>
          <cell r="P191" t="str">
            <v>Зарываев ИП</v>
          </cell>
          <cell r="S191" t="str">
            <v>Маршала Жукова, 28</v>
          </cell>
          <cell r="T191" t="str">
            <v>ООО "АДС ТРИС"</v>
          </cell>
          <cell r="Z191" t="str">
            <v>Советская, 146-а</v>
          </cell>
          <cell r="AA191" t="str">
            <v>Красноярский ООО (участок 1)</v>
          </cell>
          <cell r="AH191" t="str">
            <v>Красноярская, 79</v>
          </cell>
          <cell r="AI191">
            <v>16558.97</v>
          </cell>
        </row>
        <row r="192">
          <cell r="A192" t="str">
            <v>Байкальская, 247</v>
          </cell>
          <cell r="F192" t="str">
            <v>Дальневосточная, 59</v>
          </cell>
          <cell r="G192">
            <v>11343.17</v>
          </cell>
          <cell r="O192" t="str">
            <v>Маршала Жукова, 98</v>
          </cell>
          <cell r="P192" t="str">
            <v>Зарываев ИП</v>
          </cell>
          <cell r="S192" t="str">
            <v>Маршала Жукова, 30</v>
          </cell>
          <cell r="T192" t="str">
            <v>ООО "АДС ТРИС"</v>
          </cell>
          <cell r="Z192" t="str">
            <v>Советская, 148</v>
          </cell>
          <cell r="AA192" t="str">
            <v>Красноярский ООО (участок 1)</v>
          </cell>
          <cell r="AH192" t="str">
            <v>Красноярская, 81</v>
          </cell>
          <cell r="AI192">
            <v>15781.03</v>
          </cell>
        </row>
        <row r="193">
          <cell r="A193" t="str">
            <v>Байкальская, 249-а</v>
          </cell>
          <cell r="F193" t="str">
            <v>Дальневосточная, 61</v>
          </cell>
          <cell r="G193">
            <v>19255.150000000001</v>
          </cell>
          <cell r="O193" t="str">
            <v>Ржанова, 1</v>
          </cell>
          <cell r="P193" t="str">
            <v>Зарываев ИП</v>
          </cell>
          <cell r="S193" t="str">
            <v>Маршала Жукова, 30-а</v>
          </cell>
          <cell r="T193" t="str">
            <v>ООО "АДС ТРИС"</v>
          </cell>
          <cell r="Z193" t="str">
            <v>Станиславского, 1</v>
          </cell>
          <cell r="AA193" t="str">
            <v>Новатор ООО</v>
          </cell>
          <cell r="AH193" t="str">
            <v>Красноярская, 83</v>
          </cell>
          <cell r="AI193">
            <v>16170</v>
          </cell>
        </row>
        <row r="194">
          <cell r="A194" t="str">
            <v>Байкальская, 251</v>
          </cell>
          <cell r="F194" t="str">
            <v>Дальневосточная, 63</v>
          </cell>
          <cell r="G194">
            <v>20520.04</v>
          </cell>
          <cell r="O194" t="str">
            <v>Ржанова, 11</v>
          </cell>
          <cell r="P194" t="str">
            <v>Зарываев ИП</v>
          </cell>
          <cell r="S194" t="str">
            <v>Маршала Жукова, 40</v>
          </cell>
          <cell r="T194" t="str">
            <v>ООО "АДС ТРИС"</v>
          </cell>
          <cell r="Z194" t="str">
            <v>Станиславского, 13</v>
          </cell>
          <cell r="AA194" t="str">
            <v>Трибунская ИП</v>
          </cell>
          <cell r="AH194" t="str">
            <v>Красноярская, 71-А</v>
          </cell>
          <cell r="AI194">
            <v>8628.68</v>
          </cell>
        </row>
        <row r="195">
          <cell r="A195" t="str">
            <v>Байкальская, 251-а</v>
          </cell>
          <cell r="F195" t="str">
            <v>Дальневосточная, 65</v>
          </cell>
          <cell r="G195">
            <v>20681.510000000002</v>
          </cell>
          <cell r="O195" t="str">
            <v>Ржанова, 13</v>
          </cell>
          <cell r="P195" t="str">
            <v>Зарываев ИП</v>
          </cell>
          <cell r="S195" t="str">
            <v>Маршала Жукова, 44</v>
          </cell>
          <cell r="T195" t="str">
            <v>ООО "АДС ТРИС"</v>
          </cell>
          <cell r="Z195" t="str">
            <v>Трилиссера, 82</v>
          </cell>
          <cell r="AA195" t="str">
            <v>Арефьева ИП</v>
          </cell>
          <cell r="AH195" t="str">
            <v>Красноярская, 73-А</v>
          </cell>
          <cell r="AI195">
            <v>8207.77</v>
          </cell>
        </row>
        <row r="196">
          <cell r="A196" t="str">
            <v>Байкальская, 251-Б</v>
          </cell>
          <cell r="F196" t="str">
            <v>Дальневосточная, 55-б</v>
          </cell>
          <cell r="G196">
            <v>19078.439999999999</v>
          </cell>
          <cell r="O196" t="str">
            <v>Ржанова, 15</v>
          </cell>
          <cell r="P196" t="str">
            <v>Зарываев ИП</v>
          </cell>
          <cell r="S196" t="str">
            <v>Маршала Жукова, 52</v>
          </cell>
          <cell r="T196" t="str">
            <v>ООО "АДС ТРИС"</v>
          </cell>
          <cell r="Z196" t="str">
            <v>Трилиссера, 84</v>
          </cell>
          <cell r="AA196" t="str">
            <v>Антониг ООО</v>
          </cell>
          <cell r="AH196" t="str">
            <v>Красных Мадьяр, 78</v>
          </cell>
          <cell r="AI196">
            <v>32955</v>
          </cell>
        </row>
        <row r="197">
          <cell r="A197" t="str">
            <v>Байкальская, 254</v>
          </cell>
          <cell r="F197" t="str">
            <v>Дальневосточная, 57-а</v>
          </cell>
          <cell r="G197">
            <v>13371.91</v>
          </cell>
          <cell r="O197" t="str">
            <v>Ржанова, 21</v>
          </cell>
          <cell r="P197" t="str">
            <v>Зарываев ИП</v>
          </cell>
          <cell r="S197" t="str">
            <v>Маршала Жукова, 62</v>
          </cell>
          <cell r="T197" t="str">
            <v>ООО "АДС ТРИС"</v>
          </cell>
          <cell r="Z197" t="str">
            <v>Трилиссера, 90</v>
          </cell>
          <cell r="AA197" t="str">
            <v>ЛюксСервис ООО</v>
          </cell>
          <cell r="AH197" t="str">
            <v>Красных Мадьяр, 80</v>
          </cell>
          <cell r="AI197">
            <v>32955</v>
          </cell>
        </row>
        <row r="198">
          <cell r="A198" t="str">
            <v>Байкальская, 256</v>
          </cell>
          <cell r="F198" t="str">
            <v>Дальневосточная, 59-а</v>
          </cell>
          <cell r="G198">
            <v>7321.6600000000008</v>
          </cell>
          <cell r="O198" t="str">
            <v>Ржанова, 23</v>
          </cell>
          <cell r="P198" t="str">
            <v>Зарываев ИП</v>
          </cell>
          <cell r="S198" t="str">
            <v>Маршала Жукова, 72-А</v>
          </cell>
          <cell r="T198" t="str">
            <v>ООО "АДС ТРИС"</v>
          </cell>
          <cell r="Z198" t="str">
            <v>Трилиссера, 104</v>
          </cell>
          <cell r="AA198" t="str">
            <v>Антониг ООО</v>
          </cell>
          <cell r="AH198" t="str">
            <v>Красных Мадьяр, 110</v>
          </cell>
          <cell r="AI198">
            <v>19744.189999999999</v>
          </cell>
        </row>
        <row r="199">
          <cell r="A199" t="str">
            <v>Байкальская, 257-А</v>
          </cell>
          <cell r="F199" t="str">
            <v>Дальневосточная, 61-а</v>
          </cell>
          <cell r="G199">
            <v>18992.599999999999</v>
          </cell>
          <cell r="O199" t="str">
            <v>Ржанова, 27</v>
          </cell>
          <cell r="P199" t="str">
            <v>Зарываев ИП</v>
          </cell>
          <cell r="S199" t="str">
            <v>Маршала Жукова, 72-Б</v>
          </cell>
          <cell r="T199" t="str">
            <v>ООО "АДС ТРИС"</v>
          </cell>
          <cell r="Z199" t="str">
            <v>Трилиссера, 106</v>
          </cell>
          <cell r="AA199" t="str">
            <v>Антониг ООО</v>
          </cell>
          <cell r="AH199" t="str">
            <v>Красных Мадьяр, 112</v>
          </cell>
          <cell r="AI199">
            <v>14770.47</v>
          </cell>
        </row>
        <row r="200">
          <cell r="A200" t="str">
            <v>Байкальская, 257-Б</v>
          </cell>
          <cell r="F200" t="str">
            <v>Депутатская, 1</v>
          </cell>
          <cell r="G200">
            <v>6575.7400000000007</v>
          </cell>
          <cell r="O200" t="str">
            <v>Ржанова, 3</v>
          </cell>
          <cell r="P200" t="str">
            <v>Зарываев ИП</v>
          </cell>
          <cell r="S200" t="str">
            <v>Маршала Жукова, 72-г</v>
          </cell>
          <cell r="T200" t="str">
            <v>ООО "АДС ТРИС"</v>
          </cell>
          <cell r="Z200" t="str">
            <v>Трилиссера, 108</v>
          </cell>
          <cell r="AA200" t="str">
            <v>Антониг ООО</v>
          </cell>
          <cell r="AH200" t="str">
            <v>Красных Мадьяр, 120</v>
          </cell>
          <cell r="AI200">
            <v>24265.77</v>
          </cell>
        </row>
        <row r="201">
          <cell r="A201" t="str">
            <v>Байкальская, 258</v>
          </cell>
          <cell r="F201" t="str">
            <v>Депутатская, 6</v>
          </cell>
          <cell r="G201">
            <v>2852.3199999999997</v>
          </cell>
          <cell r="O201" t="str">
            <v>Ржанова, 31</v>
          </cell>
          <cell r="P201" t="str">
            <v>Зарываев ИП</v>
          </cell>
          <cell r="S201" t="str">
            <v>Маршала Жукова, 8</v>
          </cell>
          <cell r="T201" t="str">
            <v>ООО "АДС ТРИС"</v>
          </cell>
          <cell r="Z201" t="str">
            <v>Трилиссера, 109</v>
          </cell>
          <cell r="AA201" t="str">
            <v>Красноярский ООО (участок 1)</v>
          </cell>
          <cell r="AH201" t="str">
            <v>Красных Мадьяр, 128</v>
          </cell>
          <cell r="AI201">
            <v>4685.6900000000005</v>
          </cell>
        </row>
        <row r="202">
          <cell r="A202" t="str">
            <v>Байкальская, 260</v>
          </cell>
          <cell r="F202" t="str">
            <v>Депутатская, 7</v>
          </cell>
          <cell r="G202">
            <v>7629.38</v>
          </cell>
          <cell r="O202" t="str">
            <v>Ржанова, 33</v>
          </cell>
          <cell r="P202" t="str">
            <v>Зарываев ИП</v>
          </cell>
          <cell r="S202" t="str">
            <v>Маршала Жукова, 82</v>
          </cell>
          <cell r="T202" t="str">
            <v>ООО "АДС ТРИС"</v>
          </cell>
          <cell r="Z202" t="str">
            <v>Трилиссера, 110</v>
          </cell>
          <cell r="AA202" t="str">
            <v>ЛюксСервис ООО</v>
          </cell>
          <cell r="AH202" t="str">
            <v>Красных Мадьяр, 130</v>
          </cell>
          <cell r="AI202">
            <v>4641.8900000000003</v>
          </cell>
        </row>
        <row r="203">
          <cell r="A203" t="str">
            <v>Байкальская, 261</v>
          </cell>
          <cell r="F203" t="str">
            <v>Депутатская, 10</v>
          </cell>
          <cell r="G203">
            <v>27261.41</v>
          </cell>
          <cell r="O203" t="str">
            <v>Ржанова, 35</v>
          </cell>
          <cell r="P203" t="str">
            <v>Зарываев ИП</v>
          </cell>
          <cell r="S203" t="str">
            <v>Маршала Жукова, 86</v>
          </cell>
          <cell r="T203" t="str">
            <v>ООО "АДС ТРИС"</v>
          </cell>
          <cell r="Z203" t="str">
            <v>Трилиссера, 115</v>
          </cell>
          <cell r="AA203" t="str">
            <v>Антониг ООО</v>
          </cell>
          <cell r="AH203" t="str">
            <v>Красных Мадьяр, 131</v>
          </cell>
          <cell r="AI203">
            <v>5805.92</v>
          </cell>
        </row>
        <row r="204">
          <cell r="A204" t="str">
            <v>Байкальская, 266</v>
          </cell>
          <cell r="F204" t="str">
            <v>Депутатская, 11</v>
          </cell>
          <cell r="G204">
            <v>7701.43</v>
          </cell>
          <cell r="O204" t="str">
            <v>Ржанова, 37</v>
          </cell>
          <cell r="P204" t="str">
            <v>Зарываев ИП</v>
          </cell>
          <cell r="S204" t="str">
            <v>Маршала Жукова, 90</v>
          </cell>
          <cell r="T204" t="str">
            <v>ООО "АДС ТРИС"</v>
          </cell>
          <cell r="Z204" t="str">
            <v>Трилиссера, 116</v>
          </cell>
          <cell r="AA204" t="str">
            <v>ЛюксСервис ООО</v>
          </cell>
          <cell r="AH204" t="str">
            <v>Красных Мадьяр, 132</v>
          </cell>
          <cell r="AI204">
            <v>4072.6</v>
          </cell>
        </row>
        <row r="205">
          <cell r="A205" t="str">
            <v>Байкальская, 267-А</v>
          </cell>
          <cell r="F205" t="str">
            <v>Депутатская, 14</v>
          </cell>
          <cell r="G205">
            <v>4305.6000000000004</v>
          </cell>
          <cell r="O205" t="str">
            <v>Ржанова, 39</v>
          </cell>
          <cell r="P205" t="str">
            <v>Зарываев ИП</v>
          </cell>
          <cell r="S205" t="str">
            <v>Маршала Жукова, 92</v>
          </cell>
          <cell r="T205" t="str">
            <v>ООО "АДС ТРИС"</v>
          </cell>
          <cell r="Z205" t="str">
            <v>Трилиссера, 117</v>
          </cell>
          <cell r="AA205" t="str">
            <v>Антониг ООО</v>
          </cell>
          <cell r="AH205" t="str">
            <v>Красных Мадьяр, 133</v>
          </cell>
          <cell r="AI205">
            <v>5473.93</v>
          </cell>
        </row>
        <row r="206">
          <cell r="A206" t="str">
            <v>Байкальская, 268</v>
          </cell>
          <cell r="F206" t="str">
            <v>Депутатская, 15</v>
          </cell>
          <cell r="G206">
            <v>16518.64</v>
          </cell>
          <cell r="O206" t="str">
            <v>Ржанова, 41-б</v>
          </cell>
          <cell r="P206" t="str">
            <v>Зарываев ИП</v>
          </cell>
          <cell r="S206" t="str">
            <v>Маршала Жукова, 98</v>
          </cell>
          <cell r="T206" t="str">
            <v>ООО "АДС ТРИС"</v>
          </cell>
          <cell r="Z206" t="str">
            <v>Трилиссера, 118</v>
          </cell>
          <cell r="AA206" t="str">
            <v>ЛюксСервис ООО</v>
          </cell>
          <cell r="AH206" t="str">
            <v>Красных Мадьяр, 137</v>
          </cell>
          <cell r="AI206">
            <v>7973.57</v>
          </cell>
        </row>
        <row r="207">
          <cell r="A207" t="str">
            <v>Байкальская, 26-А</v>
          </cell>
          <cell r="F207" t="str">
            <v>Депутатская, 25</v>
          </cell>
          <cell r="G207">
            <v>10125.18</v>
          </cell>
          <cell r="O207" t="str">
            <v>Ржанова, 5</v>
          </cell>
          <cell r="P207" t="str">
            <v>Зарываев ИП</v>
          </cell>
          <cell r="S207" t="str">
            <v>Пискунова, 98</v>
          </cell>
          <cell r="T207" t="str">
            <v>ООО "АДС ТРИС"</v>
          </cell>
          <cell r="Z207" t="str">
            <v>Трилиссера, 120</v>
          </cell>
          <cell r="AA207" t="str">
            <v>ЛюксСервис ООО</v>
          </cell>
          <cell r="AH207" t="str">
            <v>Красных Мадьяр, 139</v>
          </cell>
          <cell r="AI207">
            <v>13347.06</v>
          </cell>
        </row>
        <row r="208">
          <cell r="A208" t="str">
            <v>Байкальская, 26-Б</v>
          </cell>
          <cell r="F208" t="str">
            <v>Депутатская, 27</v>
          </cell>
          <cell r="G208">
            <v>4206.68</v>
          </cell>
          <cell r="O208" t="str">
            <v>Ржанова, 7</v>
          </cell>
          <cell r="P208" t="str">
            <v>Зарываев ИП</v>
          </cell>
          <cell r="S208" t="str">
            <v>Постышева, 1</v>
          </cell>
          <cell r="T208" t="str">
            <v>ООО "АДС ТРИС"</v>
          </cell>
          <cell r="Z208" t="str">
            <v>Трилиссера, 122</v>
          </cell>
          <cell r="AA208" t="str">
            <v>ЛюксСервис ООО</v>
          </cell>
          <cell r="AH208" t="str">
            <v>Красных Мадьяр, 141</v>
          </cell>
          <cell r="AI208">
            <v>10573.640000000001</v>
          </cell>
        </row>
        <row r="209">
          <cell r="A209" t="str">
            <v>Байкальская, 26-Д</v>
          </cell>
          <cell r="F209" t="str">
            <v>Депутатская, 73</v>
          </cell>
          <cell r="G209">
            <v>2058.44</v>
          </cell>
          <cell r="O209" t="str">
            <v>6-я Советская, 54</v>
          </cell>
          <cell r="P209" t="str">
            <v>Ермаков ИП</v>
          </cell>
          <cell r="S209" t="str">
            <v>Постышева, 10</v>
          </cell>
          <cell r="T209" t="str">
            <v>ООО "АДС ТРИС"</v>
          </cell>
          <cell r="Z209" t="str">
            <v>Трилиссера, 124</v>
          </cell>
          <cell r="AA209" t="str">
            <v>ЛюксСервис ООО</v>
          </cell>
          <cell r="AH209" t="str">
            <v>Лопатина, 4</v>
          </cell>
          <cell r="AI209">
            <v>48510</v>
          </cell>
        </row>
        <row r="210">
          <cell r="A210" t="str">
            <v>Байкальская, 270</v>
          </cell>
          <cell r="F210" t="str">
            <v>Депутатская, 86</v>
          </cell>
          <cell r="G210">
            <v>3876.1499999999996</v>
          </cell>
          <cell r="O210" t="str">
            <v>Александра Невского, 105-А</v>
          </cell>
          <cell r="P210" t="str">
            <v>Ермаков ИП</v>
          </cell>
          <cell r="S210" t="str">
            <v>Постышева, 41284</v>
          </cell>
          <cell r="T210" t="str">
            <v>ООО "АДС ТРИС"</v>
          </cell>
          <cell r="Z210" t="str">
            <v>Трудовая, 50</v>
          </cell>
          <cell r="AA210" t="str">
            <v>194 Квартал ООО</v>
          </cell>
          <cell r="AH210" t="str">
            <v>Лопатина, 8</v>
          </cell>
          <cell r="AI210">
            <v>9189.99</v>
          </cell>
        </row>
        <row r="211">
          <cell r="A211" t="str">
            <v>Байкальская, 271</v>
          </cell>
          <cell r="F211" t="str">
            <v>Депутатская, 106</v>
          </cell>
          <cell r="G211">
            <v>9227.5400000000009</v>
          </cell>
          <cell r="O211" t="str">
            <v>Александра Невского, 62</v>
          </cell>
          <cell r="P211" t="str">
            <v>Ермаков ИП</v>
          </cell>
          <cell r="S211" t="str">
            <v>Постышева, 41315</v>
          </cell>
          <cell r="T211" t="str">
            <v>ООО "АДС ТРИС"</v>
          </cell>
          <cell r="Z211" t="str">
            <v>Трудовая, 72</v>
          </cell>
          <cell r="AA211" t="str">
            <v>Наш дом ООО</v>
          </cell>
          <cell r="AH211" t="str">
            <v>Лопатина, 10</v>
          </cell>
          <cell r="AI211">
            <v>11903.22</v>
          </cell>
        </row>
        <row r="212">
          <cell r="A212" t="str">
            <v>Байкальская, 272</v>
          </cell>
          <cell r="F212" t="str">
            <v>Депутатская, 108</v>
          </cell>
          <cell r="G212">
            <v>10220.370000000001</v>
          </cell>
          <cell r="O212" t="str">
            <v>Александра Невского, 64</v>
          </cell>
          <cell r="P212" t="str">
            <v>Ермаков ИП</v>
          </cell>
          <cell r="S212" t="str">
            <v>Постышева, 11</v>
          </cell>
          <cell r="T212" t="str">
            <v>ООО "АДС ТРИС"</v>
          </cell>
          <cell r="Z212" t="str">
            <v>Трудовая, 99</v>
          </cell>
          <cell r="AA212" t="str">
            <v>Наш дом ООО</v>
          </cell>
          <cell r="AH212" t="str">
            <v>Лопатина, 18</v>
          </cell>
          <cell r="AI212">
            <v>12865.98</v>
          </cell>
        </row>
        <row r="213">
          <cell r="A213" t="str">
            <v>Байкальская, 274</v>
          </cell>
          <cell r="F213" t="str">
            <v>Депутатская, 110</v>
          </cell>
          <cell r="G213">
            <v>12178.04</v>
          </cell>
          <cell r="O213" t="str">
            <v>Александра Невского, 76</v>
          </cell>
          <cell r="P213" t="str">
            <v>Ермаков ИП</v>
          </cell>
          <cell r="S213" t="str">
            <v>Постышева, 12</v>
          </cell>
          <cell r="T213" t="str">
            <v>ООО "АДС ТРИС"</v>
          </cell>
          <cell r="Z213" t="str">
            <v>Трудовая, 101</v>
          </cell>
          <cell r="AA213" t="str">
            <v>Наш дом ООО</v>
          </cell>
          <cell r="AH213" t="str">
            <v>Лопатина, 19</v>
          </cell>
          <cell r="AI213">
            <v>10590.369999999999</v>
          </cell>
        </row>
        <row r="214">
          <cell r="A214" t="str">
            <v>Байкальская, 276</v>
          </cell>
          <cell r="F214" t="str">
            <v>Донская, 2</v>
          </cell>
          <cell r="G214">
            <v>14946.8</v>
          </cell>
          <cell r="O214" t="str">
            <v>Александра Невского, 89</v>
          </cell>
          <cell r="P214" t="str">
            <v>Ермаков ИП</v>
          </cell>
          <cell r="S214" t="str">
            <v>Постышева, 13</v>
          </cell>
          <cell r="T214" t="str">
            <v>ООО "АДС ТРИС"</v>
          </cell>
          <cell r="Z214" t="str">
            <v>Трудовая, 108</v>
          </cell>
          <cell r="AA214" t="str">
            <v>Новатор ООО</v>
          </cell>
          <cell r="AH214" t="str">
            <v>Лыткина, 14</v>
          </cell>
          <cell r="AI214">
            <v>17417.21</v>
          </cell>
        </row>
        <row r="215">
          <cell r="A215" t="str">
            <v>Байкальская, 278</v>
          </cell>
          <cell r="F215" t="str">
            <v>Донская, 4</v>
          </cell>
          <cell r="G215">
            <v>15062.98</v>
          </cell>
          <cell r="O215" t="str">
            <v>Александра Невского, 91</v>
          </cell>
          <cell r="P215" t="str">
            <v>Ермаков ИП</v>
          </cell>
          <cell r="S215" t="str">
            <v>Постышева, 14</v>
          </cell>
          <cell r="T215" t="str">
            <v>ООО "АДС ТРИС"</v>
          </cell>
          <cell r="Z215" t="str">
            <v>Трудовая, 130</v>
          </cell>
          <cell r="AA215" t="str">
            <v>Трибунская ИП</v>
          </cell>
          <cell r="AH215" t="str">
            <v>Лыткина, 61</v>
          </cell>
          <cell r="AI215">
            <v>15107.87</v>
          </cell>
        </row>
        <row r="216">
          <cell r="A216" t="str">
            <v>Байкальская, 28</v>
          </cell>
          <cell r="F216" t="str">
            <v>Донская, 8</v>
          </cell>
          <cell r="G216">
            <v>12720.539999999999</v>
          </cell>
          <cell r="O216" t="str">
            <v>Александра Невского, 93</v>
          </cell>
          <cell r="P216" t="str">
            <v>Ермаков ИП</v>
          </cell>
          <cell r="S216" t="str">
            <v>Постышева, 15</v>
          </cell>
          <cell r="T216" t="str">
            <v>ООО "АДС ТРИС"</v>
          </cell>
          <cell r="Z216" t="str">
            <v>Цимлянская, 1/2</v>
          </cell>
          <cell r="AA216" t="str">
            <v>Толмачев О.В. ИП</v>
          </cell>
          <cell r="AH216" t="str">
            <v>Лыткина, 63</v>
          </cell>
          <cell r="AI216">
            <v>16756</v>
          </cell>
        </row>
        <row r="217">
          <cell r="A217" t="str">
            <v>Байкальская, 280</v>
          </cell>
          <cell r="F217" t="str">
            <v>Донская, 10</v>
          </cell>
          <cell r="G217">
            <v>15823.08</v>
          </cell>
          <cell r="O217" t="str">
            <v>Депутатская, 10</v>
          </cell>
          <cell r="P217" t="str">
            <v>Ермаков ИП</v>
          </cell>
          <cell r="S217" t="str">
            <v>Постышева, 16</v>
          </cell>
          <cell r="T217" t="str">
            <v>ООО "АДС ТРИС"</v>
          </cell>
          <cell r="Z217" t="str">
            <v>Цимлянская, 1/1</v>
          </cell>
          <cell r="AA217" t="str">
            <v>Толмачев О.В. ИП</v>
          </cell>
          <cell r="AH217" t="str">
            <v>Лыткина, 65</v>
          </cell>
          <cell r="AI217">
            <v>12818.8</v>
          </cell>
        </row>
        <row r="218">
          <cell r="A218" t="str">
            <v>Байкальская, 282</v>
          </cell>
          <cell r="F218" t="str">
            <v>Донская, 12</v>
          </cell>
          <cell r="G218">
            <v>23851.62</v>
          </cell>
          <cell r="O218" t="str">
            <v>Депутатская, 14</v>
          </cell>
          <cell r="P218" t="str">
            <v>Ермаков ИП</v>
          </cell>
          <cell r="S218" t="str">
            <v>Постышева, 17</v>
          </cell>
          <cell r="T218" t="str">
            <v>ООО "АДС ТРИС"</v>
          </cell>
          <cell r="Z218" t="str">
            <v>Цимлянская, 3</v>
          </cell>
          <cell r="AA218" t="str">
            <v>Толмачев О.В. ИП</v>
          </cell>
          <cell r="AH218" t="str">
            <v>Маршала Жукова, 8</v>
          </cell>
          <cell r="AI218">
            <v>5978.35</v>
          </cell>
        </row>
        <row r="219">
          <cell r="A219" t="str">
            <v>Байкальская, 284-а</v>
          </cell>
          <cell r="F219" t="str">
            <v>Донская, 4-а</v>
          </cell>
          <cell r="G219">
            <v>13797.14</v>
          </cell>
          <cell r="O219" t="str">
            <v>Депутатская, 50</v>
          </cell>
          <cell r="P219" t="str">
            <v>Ермаков ИП</v>
          </cell>
          <cell r="S219" t="str">
            <v>Постышева, 18</v>
          </cell>
          <cell r="T219" t="str">
            <v>ООО "АДС ТРИС"</v>
          </cell>
          <cell r="Z219" t="str">
            <v>Цимлянская, 7</v>
          </cell>
          <cell r="AA219" t="str">
            <v>Толмачев О.В. ИП</v>
          </cell>
          <cell r="AH219" t="str">
            <v>Маршала Жукова, 13</v>
          </cell>
          <cell r="AI219">
            <v>120835</v>
          </cell>
        </row>
        <row r="220">
          <cell r="A220" t="str">
            <v>Байкальская, 288</v>
          </cell>
          <cell r="F220" t="str">
            <v>Донская, 6-а</v>
          </cell>
          <cell r="G220">
            <v>15974.15</v>
          </cell>
          <cell r="O220" t="str">
            <v>Депутатская, 54</v>
          </cell>
          <cell r="P220" t="str">
            <v>Ермаков ИП</v>
          </cell>
          <cell r="S220" t="str">
            <v>Постышева, 18-а</v>
          </cell>
          <cell r="T220" t="str">
            <v>ООО "АДС ТРИС"</v>
          </cell>
          <cell r="Z220" t="str">
            <v>Цимлянская, 11</v>
          </cell>
          <cell r="AA220" t="str">
            <v>Толмачев О.В. ИП</v>
          </cell>
          <cell r="AH220" t="str">
            <v>Маршала Жукова, 14</v>
          </cell>
          <cell r="AI220">
            <v>1423.42</v>
          </cell>
        </row>
        <row r="221">
          <cell r="A221" t="str">
            <v>Байкальская, 290</v>
          </cell>
          <cell r="F221" t="str">
            <v>Донская, 8-а</v>
          </cell>
          <cell r="G221">
            <v>15823.019999999999</v>
          </cell>
          <cell r="O221" t="str">
            <v>Депутатская, 56</v>
          </cell>
          <cell r="P221" t="str">
            <v>Ермаков ИП</v>
          </cell>
          <cell r="S221" t="str">
            <v>Постышева, 19</v>
          </cell>
          <cell r="T221" t="str">
            <v>ООО "АДС ТРИС"</v>
          </cell>
          <cell r="Z221" t="str">
            <v>Цимлянская, 13</v>
          </cell>
          <cell r="AA221" t="str">
            <v>Толмачев О.В. ИП</v>
          </cell>
          <cell r="AH221" t="str">
            <v>Маршала Жукова, 18</v>
          </cell>
          <cell r="AI221">
            <v>1935.85</v>
          </cell>
        </row>
        <row r="222">
          <cell r="A222" t="str">
            <v>Байкальская, 290-а</v>
          </cell>
          <cell r="F222" t="str">
            <v>Дорожная, 2</v>
          </cell>
          <cell r="G222">
            <v>16713.04</v>
          </cell>
          <cell r="O222" t="str">
            <v>Депутатская, 6</v>
          </cell>
          <cell r="P222" t="str">
            <v>Ермаков ИП</v>
          </cell>
          <cell r="S222" t="str">
            <v>Постышева, 2</v>
          </cell>
          <cell r="T222" t="str">
            <v>ООО "АДС ТРИС"</v>
          </cell>
          <cell r="Z222" t="str">
            <v>Цимлянская, 15</v>
          </cell>
          <cell r="AA222" t="str">
            <v>Толмачев О.В. ИП</v>
          </cell>
          <cell r="AH222" t="str">
            <v>Маршала Жукова, 20</v>
          </cell>
          <cell r="AI222">
            <v>23344.01</v>
          </cell>
        </row>
        <row r="223">
          <cell r="A223" t="str">
            <v>Байкальская, 298</v>
          </cell>
          <cell r="F223" t="str">
            <v>Егорова, 4</v>
          </cell>
          <cell r="G223">
            <v>18621.32</v>
          </cell>
          <cell r="O223" t="str">
            <v>Депутатская, 68</v>
          </cell>
          <cell r="P223" t="str">
            <v>Ермаков ИП</v>
          </cell>
          <cell r="S223" t="str">
            <v>Постышева, 20</v>
          </cell>
          <cell r="T223" t="str">
            <v>ООО "АДС ТРИС"</v>
          </cell>
          <cell r="Z223" t="str">
            <v>Цимлянская, 17</v>
          </cell>
          <cell r="AA223" t="str">
            <v>Новатор ООО</v>
          </cell>
          <cell r="AH223" t="str">
            <v>Маршала Жукова, 22</v>
          </cell>
          <cell r="AI223">
            <v>7950.7</v>
          </cell>
        </row>
        <row r="224">
          <cell r="A224" t="str">
            <v>Байкальская, 300</v>
          </cell>
          <cell r="F224" t="str">
            <v>Жигулевская, 5</v>
          </cell>
          <cell r="G224">
            <v>17156.73</v>
          </cell>
          <cell r="O224" t="str">
            <v>Депутатская, 8</v>
          </cell>
          <cell r="P224" t="str">
            <v>Ермаков ИП</v>
          </cell>
          <cell r="S224" t="str">
            <v>Постышева, 21</v>
          </cell>
          <cell r="T224" t="str">
            <v>ООО "АДС ТРИС"</v>
          </cell>
          <cell r="Z224" t="str">
            <v>Ядринцева, 3</v>
          </cell>
          <cell r="AA224" t="str">
            <v>ЛюксСервис ООО</v>
          </cell>
          <cell r="AH224" t="str">
            <v>Маршала Жукова, 28</v>
          </cell>
          <cell r="AI224">
            <v>7950.7</v>
          </cell>
        </row>
        <row r="225">
          <cell r="A225" t="str">
            <v>Байкальская, 304</v>
          </cell>
          <cell r="F225" t="str">
            <v>Жигулевская, 7</v>
          </cell>
          <cell r="G225">
            <v>13804.150000000001</v>
          </cell>
          <cell r="O225" t="str">
            <v>Карла Либкнехта, 130-а</v>
          </cell>
          <cell r="P225" t="str">
            <v>Ермаков ИП</v>
          </cell>
          <cell r="S225" t="str">
            <v>Постышева, 23</v>
          </cell>
          <cell r="T225" t="str">
            <v>ООО "АДС ТРИС"</v>
          </cell>
          <cell r="Z225" t="str">
            <v>Ядринцева, 10</v>
          </cell>
          <cell r="AA225" t="str">
            <v>Антониг ООО</v>
          </cell>
          <cell r="AH225" t="str">
            <v>Маршала Жукова, 30</v>
          </cell>
          <cell r="AI225">
            <v>44266.05</v>
          </cell>
        </row>
        <row r="226">
          <cell r="A226" t="str">
            <v>Байкальская, 310-а</v>
          </cell>
          <cell r="F226" t="str">
            <v>Жигулевская, 28</v>
          </cell>
          <cell r="G226">
            <v>10444.06</v>
          </cell>
          <cell r="O226" t="str">
            <v>Карла Либкнехта, 132</v>
          </cell>
          <cell r="P226" t="str">
            <v>Ермаков ИП</v>
          </cell>
          <cell r="S226" t="str">
            <v>Постышева, 25</v>
          </cell>
          <cell r="T226" t="str">
            <v>ООО "АДС ТРИС"</v>
          </cell>
          <cell r="Z226" t="str">
            <v>Депутатская, 54</v>
          </cell>
          <cell r="AA226" t="str">
            <v>Наш дом ООО</v>
          </cell>
          <cell r="AH226" t="str">
            <v>Маршала Жукова, 40</v>
          </cell>
          <cell r="AI226">
            <v>8624</v>
          </cell>
        </row>
        <row r="227">
          <cell r="A227" t="str">
            <v>Байкальская, 312</v>
          </cell>
          <cell r="F227" t="str">
            <v>Жигулевская, 28-а</v>
          </cell>
          <cell r="G227">
            <v>3316.73</v>
          </cell>
          <cell r="O227" t="str">
            <v>Карла Либкнехта, 145</v>
          </cell>
          <cell r="P227" t="str">
            <v>Ермаков ИП</v>
          </cell>
          <cell r="S227" t="str">
            <v>Постышева, 27</v>
          </cell>
          <cell r="T227" t="str">
            <v>ООО "АДС ТРИС"</v>
          </cell>
          <cell r="Z227" t="str">
            <v>Депутатская, 56</v>
          </cell>
          <cell r="AA227" t="str">
            <v>Наш дом ООО</v>
          </cell>
          <cell r="AH227" t="str">
            <v>Маршала Жукова, 44</v>
          </cell>
          <cell r="AI227">
            <v>11858</v>
          </cell>
        </row>
        <row r="228">
          <cell r="A228" t="str">
            <v>Байкальская, 312-а</v>
          </cell>
          <cell r="F228" t="str">
            <v>Жигулевская, 28-Б</v>
          </cell>
          <cell r="G228">
            <v>427.14</v>
          </cell>
          <cell r="O228" t="str">
            <v>Карла Либкнехта, 146</v>
          </cell>
          <cell r="P228" t="str">
            <v>Ермаков ИП</v>
          </cell>
          <cell r="S228" t="str">
            <v>Постышева, 27-а</v>
          </cell>
          <cell r="T228" t="str">
            <v>ООО "АДС ТРИС"</v>
          </cell>
          <cell r="Z228" t="str">
            <v>Байкальская, 135</v>
          </cell>
          <cell r="AA228" t="str">
            <v>Новатор ООО</v>
          </cell>
          <cell r="AH228" t="str">
            <v>Маршала Жукова, 52</v>
          </cell>
          <cell r="AI228">
            <v>44198</v>
          </cell>
        </row>
        <row r="229">
          <cell r="A229" t="str">
            <v>Байкальская, 314</v>
          </cell>
          <cell r="F229" t="str">
            <v>Загоскина, 38</v>
          </cell>
          <cell r="G229">
            <v>9394.5299999999988</v>
          </cell>
          <cell r="O229" t="str">
            <v>Карла Либкнехта, 147</v>
          </cell>
          <cell r="P229" t="str">
            <v>Ермаков ИП</v>
          </cell>
          <cell r="S229" t="str">
            <v>Постышева, 29</v>
          </cell>
          <cell r="T229" t="str">
            <v>ООО "АДС ТРИС"</v>
          </cell>
          <cell r="Z229" t="str">
            <v>Советская, 188</v>
          </cell>
          <cell r="AA229" t="str">
            <v>Дубровина ИП</v>
          </cell>
          <cell r="AH229" t="str">
            <v>Маршала Жукова, 62</v>
          </cell>
          <cell r="AI229">
            <v>8255.81</v>
          </cell>
        </row>
        <row r="230">
          <cell r="A230" t="str">
            <v>Байкальская, 33/1</v>
          </cell>
          <cell r="F230" t="str">
            <v>Зверева, 5</v>
          </cell>
          <cell r="G230">
            <v>1818.01</v>
          </cell>
          <cell r="O230" t="str">
            <v>Карла Либкнехта, 149</v>
          </cell>
          <cell r="P230" t="str">
            <v>Ермаков ИП</v>
          </cell>
          <cell r="S230" t="str">
            <v>Постышева, 29-а</v>
          </cell>
          <cell r="T230" t="str">
            <v>ООО "АДС ТРИС"</v>
          </cell>
          <cell r="Z230" t="str">
            <v>Красных Мадьяр, 128</v>
          </cell>
          <cell r="AA230" t="str">
            <v>Красноярский ООО (участок 1)</v>
          </cell>
          <cell r="AH230" t="str">
            <v>Маршала Жукова, 90</v>
          </cell>
          <cell r="AI230">
            <v>6149.15</v>
          </cell>
        </row>
        <row r="231">
          <cell r="A231" t="str">
            <v>Байкальская, 33/2</v>
          </cell>
          <cell r="F231" t="str">
            <v>Зверева, 30</v>
          </cell>
          <cell r="G231">
            <v>2391.83</v>
          </cell>
          <cell r="O231" t="str">
            <v>Карла Либкнехта, 151</v>
          </cell>
          <cell r="P231" t="str">
            <v>Ермаков ИП</v>
          </cell>
          <cell r="S231" t="str">
            <v>Постышева, 3</v>
          </cell>
          <cell r="T231" t="str">
            <v>ООО "АДС ТРИС"</v>
          </cell>
          <cell r="Z231" t="str">
            <v>Депутатская, 45/5</v>
          </cell>
          <cell r="AA231" t="str">
            <v>Арефьева ИП</v>
          </cell>
          <cell r="AH231" t="str">
            <v>Маршала Жукова, 92</v>
          </cell>
          <cell r="AI231">
            <v>2732.96</v>
          </cell>
        </row>
        <row r="232">
          <cell r="A232" t="str">
            <v>Байкальская, 330-а</v>
          </cell>
          <cell r="F232" t="str">
            <v>Иркутской 30-й дивизии, 2</v>
          </cell>
          <cell r="G232">
            <v>9244.380000000001</v>
          </cell>
          <cell r="O232" t="str">
            <v>Карла Либкнехта, 206</v>
          </cell>
          <cell r="P232" t="str">
            <v>Ермаков ИП</v>
          </cell>
          <cell r="S232" t="str">
            <v>Постышева, 4</v>
          </cell>
          <cell r="T232" t="str">
            <v>ООО "АДС ТРИС"</v>
          </cell>
          <cell r="Z232" t="str">
            <v>Байкальская, 312-а</v>
          </cell>
          <cell r="AA232" t="str">
            <v>Смолянинова ИП</v>
          </cell>
          <cell r="AH232" t="str">
            <v>Маршала Жукова, 98</v>
          </cell>
          <cell r="AI232">
            <v>6547.71</v>
          </cell>
        </row>
        <row r="233">
          <cell r="A233" t="str">
            <v>Байкальская, 34</v>
          </cell>
          <cell r="F233" t="str">
            <v>Иркутской 30-й дивизии, 4</v>
          </cell>
          <cell r="G233">
            <v>10295.84</v>
          </cell>
          <cell r="O233" t="str">
            <v>Карла Либкнехта, 208</v>
          </cell>
          <cell r="P233" t="str">
            <v>Ермаков ИП</v>
          </cell>
          <cell r="S233" t="str">
            <v>Постышева, 5</v>
          </cell>
          <cell r="T233" t="str">
            <v>ООО "АДС ТРИС"</v>
          </cell>
          <cell r="Z233" t="str">
            <v>Красноярская, 37</v>
          </cell>
          <cell r="AA233" t="str">
            <v>Дом Сервис ООО ИК</v>
          </cell>
          <cell r="AH233" t="str">
            <v>Маршала Жукова, 104</v>
          </cell>
          <cell r="AI233">
            <v>8312.75</v>
          </cell>
        </row>
        <row r="234">
          <cell r="A234" t="str">
            <v>Байкальская, 340</v>
          </cell>
          <cell r="F234" t="str">
            <v>Иркутской 30-й дивизии, 51</v>
          </cell>
          <cell r="G234">
            <v>13865.68</v>
          </cell>
          <cell r="O234" t="str">
            <v>Карла Либкнехта, 210</v>
          </cell>
          <cell r="P234" t="str">
            <v>Ермаков ИП</v>
          </cell>
          <cell r="S234" t="str">
            <v>Постышева, 6</v>
          </cell>
          <cell r="T234" t="str">
            <v>ООО "АДС ТРИС"</v>
          </cell>
          <cell r="Z234" t="str">
            <v>Байкальская, 149</v>
          </cell>
          <cell r="AA234" t="str">
            <v>Новатор ООО</v>
          </cell>
          <cell r="AH234" t="str">
            <v>Маршала Жукова, 30-а</v>
          </cell>
          <cell r="AI234">
            <v>4512.5600000000004</v>
          </cell>
        </row>
        <row r="235">
          <cell r="A235" t="str">
            <v>Байкальская, 340-а</v>
          </cell>
          <cell r="F235" t="str">
            <v>Иркутской 30-й дивизии, 1-а</v>
          </cell>
          <cell r="G235">
            <v>7561.5499999999993</v>
          </cell>
          <cell r="O235" t="str">
            <v>Карла Либкнехта, 212</v>
          </cell>
          <cell r="P235" t="str">
            <v>Ермаков ИП</v>
          </cell>
          <cell r="S235" t="str">
            <v>Постышева, 6-а</v>
          </cell>
          <cell r="T235" t="str">
            <v>ООО "АДС ТРИС"</v>
          </cell>
          <cell r="Z235" t="str">
            <v>Советская, 144</v>
          </cell>
          <cell r="AA235" t="str">
            <v>Михалёва ИП</v>
          </cell>
          <cell r="AH235" t="str">
            <v>Маршала Жукова, 72-А</v>
          </cell>
          <cell r="AI235">
            <v>10985</v>
          </cell>
        </row>
        <row r="236">
          <cell r="A236" t="str">
            <v>Байкальская, 37-А</v>
          </cell>
          <cell r="F236" t="str">
            <v>Иркутской 30-й дивизии, 3-а</v>
          </cell>
          <cell r="G236">
            <v>7658.96</v>
          </cell>
          <cell r="O236" t="str">
            <v>Карла Либкнехта, 214</v>
          </cell>
          <cell r="P236" t="str">
            <v>Ермаков ИП</v>
          </cell>
          <cell r="S236" t="str">
            <v>Постышева, 7</v>
          </cell>
          <cell r="T236" t="str">
            <v>ООО "АДС ТРИС"</v>
          </cell>
          <cell r="Z236" t="str">
            <v>Пискунова, 130</v>
          </cell>
          <cell r="AA236" t="str">
            <v>Антониг ООО</v>
          </cell>
          <cell r="AH236" t="str">
            <v>Маршала Жукова, 72-Б</v>
          </cell>
          <cell r="AI236">
            <v>10985</v>
          </cell>
        </row>
        <row r="237">
          <cell r="A237" t="str">
            <v>Байкальская, 37-Б</v>
          </cell>
          <cell r="F237" t="str">
            <v>Иркутской 30-й дивизии, 5-а</v>
          </cell>
          <cell r="G237">
            <v>11852.99</v>
          </cell>
          <cell r="O237" t="str">
            <v>Карла Либкнехта, 216</v>
          </cell>
          <cell r="P237" t="str">
            <v>Ермаков ИП</v>
          </cell>
          <cell r="S237" t="str">
            <v>Постышева, 8</v>
          </cell>
          <cell r="T237" t="str">
            <v>ООО "АДС ТРИС"</v>
          </cell>
          <cell r="Z237" t="str">
            <v>Ржанова, 5</v>
          </cell>
          <cell r="AA237" t="str">
            <v>Смолянинова ИП</v>
          </cell>
          <cell r="AH237" t="str">
            <v>Омулевского, 1</v>
          </cell>
          <cell r="AI237">
            <v>12307.029999999999</v>
          </cell>
        </row>
        <row r="238">
          <cell r="A238" t="str">
            <v>Байкальская, 37-В</v>
          </cell>
          <cell r="F238" t="str">
            <v>Иркутской 30-й дивизии, 5-Б</v>
          </cell>
          <cell r="G238">
            <v>8145.93</v>
          </cell>
          <cell r="O238" t="str">
            <v>Красных Мадьяр, 53</v>
          </cell>
          <cell r="P238" t="str">
            <v>Ермаков ИП</v>
          </cell>
          <cell r="S238" t="str">
            <v>Постышева, 9</v>
          </cell>
          <cell r="T238" t="str">
            <v>ООО "АДС ТРИС"</v>
          </cell>
          <cell r="Z238" t="str">
            <v>Красных мадьяр, 141</v>
          </cell>
          <cell r="AA238" t="str">
            <v>Михалёва ИП</v>
          </cell>
          <cell r="AH238" t="str">
            <v>Омулевского, 2</v>
          </cell>
          <cell r="AI238">
            <v>7944.95</v>
          </cell>
        </row>
        <row r="239">
          <cell r="A239" t="str">
            <v>Байкальская, 37-Г</v>
          </cell>
          <cell r="F239" t="str">
            <v>Иркутской 30-й дивизии, 5-В</v>
          </cell>
          <cell r="G239">
            <v>2950.23</v>
          </cell>
          <cell r="O239" t="str">
            <v>Красных Мадьяр, 55</v>
          </cell>
          <cell r="P239" t="str">
            <v>Ермаков ИП</v>
          </cell>
          <cell r="S239" t="str">
            <v>Ржанова, 1</v>
          </cell>
          <cell r="T239" t="str">
            <v>ООО "АДС ТРИС"</v>
          </cell>
          <cell r="Z239" t="str">
            <v>Красноярская, 34</v>
          </cell>
          <cell r="AA239" t="str">
            <v>Михалёва ИП</v>
          </cell>
          <cell r="AH239" t="str">
            <v>Омулевского, 3</v>
          </cell>
          <cell r="AI239">
            <v>15080.44</v>
          </cell>
        </row>
        <row r="240">
          <cell r="A240" t="str">
            <v>Байкальская, 37-Е</v>
          </cell>
          <cell r="F240" t="str">
            <v>Канская, 20</v>
          </cell>
          <cell r="G240">
            <v>9324.42</v>
          </cell>
          <cell r="O240" t="str">
            <v>Красных Мадьяр, 66</v>
          </cell>
          <cell r="P240" t="str">
            <v>Ермаков ИП</v>
          </cell>
          <cell r="S240" t="str">
            <v>Ржанова, 11</v>
          </cell>
          <cell r="T240" t="str">
            <v>ООО "АДС ТРИС"</v>
          </cell>
          <cell r="Z240" t="str">
            <v>4-я Советская, 78</v>
          </cell>
          <cell r="AA240" t="str">
            <v>194 Квартал ООО</v>
          </cell>
          <cell r="AH240" t="str">
            <v>Омулевского, 4</v>
          </cell>
          <cell r="AI240">
            <v>8759.81</v>
          </cell>
        </row>
        <row r="241">
          <cell r="A241" t="str">
            <v>Байкальская, 47</v>
          </cell>
          <cell r="F241" t="str">
            <v>Канская, 22</v>
          </cell>
          <cell r="G241">
            <v>9449.0499999999993</v>
          </cell>
          <cell r="O241" t="str">
            <v>Красных Мадьяр, 74</v>
          </cell>
          <cell r="P241" t="str">
            <v>Ермаков ИП</v>
          </cell>
          <cell r="S241" t="str">
            <v>Ржанова, 13</v>
          </cell>
          <cell r="T241" t="str">
            <v>ООО "АДС ТРИС"</v>
          </cell>
          <cell r="Z241" t="str">
            <v>Иркутской 30-й Дивизии, 2</v>
          </cell>
          <cell r="AA241" t="str">
            <v>Трибунская ИП</v>
          </cell>
          <cell r="AH241" t="str">
            <v>Омулевского, 5</v>
          </cell>
          <cell r="AI241">
            <v>8407.9599999999991</v>
          </cell>
        </row>
        <row r="242">
          <cell r="A242" t="str">
            <v>Байкальская, 47-А</v>
          </cell>
          <cell r="F242" t="str">
            <v>Канская, 39</v>
          </cell>
          <cell r="G242">
            <v>9316.77</v>
          </cell>
          <cell r="O242" t="str">
            <v>Красных Мадьяр, 78</v>
          </cell>
          <cell r="P242" t="str">
            <v>Ермаков ИП</v>
          </cell>
          <cell r="S242" t="str">
            <v>Ржанова, 15</v>
          </cell>
          <cell r="T242" t="str">
            <v>ООО "АДС ТРИС"</v>
          </cell>
          <cell r="Z242" t="str">
            <v>Красноярская, 39</v>
          </cell>
          <cell r="AA242" t="str">
            <v>Дом Сервис ООО ИК</v>
          </cell>
          <cell r="AH242" t="str">
            <v>Омулевского, 35</v>
          </cell>
          <cell r="AI242">
            <v>16356.72</v>
          </cell>
        </row>
        <row r="243">
          <cell r="A243" t="str">
            <v>Байкальская, 47-Б</v>
          </cell>
          <cell r="F243" t="str">
            <v>Карла Либкнехта, 132</v>
          </cell>
          <cell r="G243">
            <v>16051.23</v>
          </cell>
          <cell r="O243" t="str">
            <v>Красных Мадьяр, 80</v>
          </cell>
          <cell r="P243" t="str">
            <v>Ермаков ИП</v>
          </cell>
          <cell r="S243" t="str">
            <v>Ржанова, 21</v>
          </cell>
          <cell r="T243" t="str">
            <v>ООО "АДС ТРИС"</v>
          </cell>
          <cell r="Z243" t="str">
            <v>Омулевского, 4</v>
          </cell>
          <cell r="AA243" t="str">
            <v>Михалёва ИП</v>
          </cell>
          <cell r="AH243" t="str">
            <v>Партизанская, 101</v>
          </cell>
          <cell r="AI243">
            <v>54925</v>
          </cell>
        </row>
        <row r="244">
          <cell r="A244" t="str">
            <v>Байкальская, 47-В</v>
          </cell>
          <cell r="F244" t="str">
            <v>Карла Либкнехта, 145</v>
          </cell>
          <cell r="G244">
            <v>2247.7399999999998</v>
          </cell>
          <cell r="O244" t="str">
            <v>Лопатина, 19</v>
          </cell>
          <cell r="P244" t="str">
            <v>Ермаков ИП</v>
          </cell>
          <cell r="S244" t="str">
            <v>Ржанова, 23</v>
          </cell>
          <cell r="T244" t="str">
            <v>ООО "АДС ТРИС"</v>
          </cell>
          <cell r="Z244" t="str">
            <v>Ржанова, 7</v>
          </cell>
          <cell r="AA244" t="str">
            <v>Смолянинова ИП</v>
          </cell>
          <cell r="AH244" t="str">
            <v>Партизанская, 147</v>
          </cell>
          <cell r="AI244">
            <v>12690.939999999999</v>
          </cell>
        </row>
        <row r="245">
          <cell r="A245" t="str">
            <v>Байкальская, 47-З</v>
          </cell>
          <cell r="F245" t="str">
            <v>Карла Либкнехта, 146</v>
          </cell>
          <cell r="G245">
            <v>7411.6900000000005</v>
          </cell>
          <cell r="O245" t="str">
            <v>Лопатина, 51</v>
          </cell>
          <cell r="P245" t="str">
            <v>Ермаков ИП</v>
          </cell>
          <cell r="S245" t="str">
            <v>Ржанова, 27</v>
          </cell>
          <cell r="T245" t="str">
            <v>ООО "АДС ТРИС"</v>
          </cell>
          <cell r="Z245" t="str">
            <v>Ширямова, 30</v>
          </cell>
          <cell r="AA245" t="str">
            <v>Дубровина ИП</v>
          </cell>
          <cell r="AH245" t="str">
            <v>Партизанская, 149</v>
          </cell>
          <cell r="AI245">
            <v>11815.689999999999</v>
          </cell>
        </row>
        <row r="246">
          <cell r="A246" t="str">
            <v>Байкальская, 47-П</v>
          </cell>
          <cell r="F246" t="str">
            <v>Карла Либкнехта, 147</v>
          </cell>
          <cell r="G246">
            <v>2234.1</v>
          </cell>
          <cell r="O246" t="str">
            <v>Лыткина, 14</v>
          </cell>
          <cell r="P246" t="str">
            <v>Ермаков ИП</v>
          </cell>
          <cell r="S246" t="str">
            <v>Ржанова, 3</v>
          </cell>
          <cell r="T246" t="str">
            <v>ООО "АДС ТРИС"</v>
          </cell>
          <cell r="Z246" t="str">
            <v>Красных Мадьяр, 133</v>
          </cell>
          <cell r="AA246" t="str">
            <v>Михалёва ИП</v>
          </cell>
          <cell r="AH246" t="str">
            <v>Пискунова, 102</v>
          </cell>
          <cell r="AI246">
            <v>64680</v>
          </cell>
        </row>
        <row r="247">
          <cell r="A247" t="str">
            <v>Байкальская, 52-а</v>
          </cell>
          <cell r="F247" t="str">
            <v>Карла Либкнехта, 148</v>
          </cell>
          <cell r="G247">
            <v>9536.15</v>
          </cell>
          <cell r="O247" t="str">
            <v>Лыткина, 29</v>
          </cell>
          <cell r="P247" t="str">
            <v>Ермаков ИП</v>
          </cell>
          <cell r="S247" t="str">
            <v>Ржанова, 31</v>
          </cell>
          <cell r="T247" t="str">
            <v>ООО "АДС ТРИС"</v>
          </cell>
          <cell r="Z247" t="str">
            <v>Омулевского, 2</v>
          </cell>
          <cell r="AA247" t="str">
            <v>Михалёва ИП</v>
          </cell>
          <cell r="AH247" t="str">
            <v>Пискунова, 104</v>
          </cell>
          <cell r="AI247">
            <v>9614.1</v>
          </cell>
        </row>
        <row r="248">
          <cell r="A248" t="str">
            <v>Байкальская, 52-б</v>
          </cell>
          <cell r="F248" t="str">
            <v>Карла Либкнехта, 149</v>
          </cell>
          <cell r="G248">
            <v>7592.54</v>
          </cell>
          <cell r="O248" t="str">
            <v>Лыткина, 29-а</v>
          </cell>
          <cell r="P248" t="str">
            <v>Ермаков ИП</v>
          </cell>
          <cell r="S248" t="str">
            <v>Ржанова, 33</v>
          </cell>
          <cell r="T248" t="str">
            <v>ООО "АДС ТРИС"</v>
          </cell>
          <cell r="Z248" t="str">
            <v>Омулевского, 5</v>
          </cell>
          <cell r="AA248" t="str">
            <v>Михалёва ИП</v>
          </cell>
          <cell r="AH248" t="str">
            <v>Пискунова, 130</v>
          </cell>
          <cell r="AI248">
            <v>2174.71</v>
          </cell>
        </row>
        <row r="249">
          <cell r="A249" t="str">
            <v>Байкальская, 54</v>
          </cell>
          <cell r="F249" t="str">
            <v>Карла Либкнехта, 150</v>
          </cell>
          <cell r="G249">
            <v>15037.85</v>
          </cell>
          <cell r="O249" t="str">
            <v>Лыткина, 29-б</v>
          </cell>
          <cell r="P249" t="str">
            <v>Ермаков ИП</v>
          </cell>
          <cell r="S249" t="str">
            <v>Ржанова, 35</v>
          </cell>
          <cell r="T249" t="str">
            <v>ООО "АДС ТРИС"</v>
          </cell>
          <cell r="Z249" t="str">
            <v>Трилиссера, 113</v>
          </cell>
          <cell r="AA249" t="str">
            <v>Михалёва ИП</v>
          </cell>
          <cell r="AH249" t="str">
            <v>Пискунова, 130-В</v>
          </cell>
          <cell r="AI249">
            <v>6383.82</v>
          </cell>
        </row>
        <row r="250">
          <cell r="A250" t="str">
            <v>Байкальская, 58</v>
          </cell>
          <cell r="F250" t="str">
            <v>Карла Либкнехта, 151</v>
          </cell>
          <cell r="G250">
            <v>6828.96</v>
          </cell>
          <cell r="O250" t="str">
            <v>Лыткина, 61</v>
          </cell>
          <cell r="P250" t="str">
            <v>Ермаков ИП</v>
          </cell>
          <cell r="S250" t="str">
            <v>Ржанова, 37</v>
          </cell>
          <cell r="T250" t="str">
            <v>ООО "АДС ТРИС"</v>
          </cell>
          <cell r="Z250" t="str">
            <v>Депутатская, 25</v>
          </cell>
          <cell r="AA250" t="str">
            <v>Арефьева ИП</v>
          </cell>
          <cell r="AH250" t="str">
            <v>Постышева, 1</v>
          </cell>
          <cell r="AI250">
            <v>8407.86</v>
          </cell>
        </row>
        <row r="251">
          <cell r="A251" t="str">
            <v>Байкальская, 58-А</v>
          </cell>
          <cell r="F251" t="str">
            <v>Карла Либкнехта, 152</v>
          </cell>
          <cell r="G251">
            <v>17152.760000000002</v>
          </cell>
          <cell r="O251" t="str">
            <v>Лыткина, 63</v>
          </cell>
          <cell r="P251" t="str">
            <v>Ермаков ИП</v>
          </cell>
          <cell r="S251" t="str">
            <v>Ржанова, 39</v>
          </cell>
          <cell r="T251" t="str">
            <v>ООО "АДС ТРИС"</v>
          </cell>
          <cell r="Z251" t="str">
            <v>Байкальская, 216</v>
          </cell>
          <cell r="AA251" t="str">
            <v>Байкальский РЭУ ООО</v>
          </cell>
          <cell r="AH251" t="str">
            <v>Постышева, 2</v>
          </cell>
          <cell r="AI251">
            <v>10895.91</v>
          </cell>
        </row>
        <row r="252">
          <cell r="A252" t="str">
            <v>Байкальская, 60-А</v>
          </cell>
          <cell r="F252" t="str">
            <v>Карла Либкнехта, 154</v>
          </cell>
          <cell r="G252">
            <v>18402.72</v>
          </cell>
          <cell r="O252" t="str">
            <v>Лыткина, 65</v>
          </cell>
          <cell r="P252" t="str">
            <v>Ермаков ИП</v>
          </cell>
          <cell r="S252" t="str">
            <v>Ржанова, 41-б</v>
          </cell>
          <cell r="T252" t="str">
            <v>ООО "АДС ТРИС"</v>
          </cell>
          <cell r="Z252" t="str">
            <v>Байкальская, 222</v>
          </cell>
          <cell r="AA252" t="str">
            <v>Байкальский РЭУ ООО</v>
          </cell>
          <cell r="AH252" t="str">
            <v>Постышева, 3</v>
          </cell>
          <cell r="AI252">
            <v>6928.08</v>
          </cell>
        </row>
        <row r="253">
          <cell r="A253" t="str">
            <v>Байкальская, 60-Б</v>
          </cell>
          <cell r="F253" t="str">
            <v>Карла Либкнехта, 157</v>
          </cell>
          <cell r="G253">
            <v>6516.42</v>
          </cell>
          <cell r="O253" t="str">
            <v>Партизанская, 101</v>
          </cell>
          <cell r="P253" t="str">
            <v>Ермаков ИП</v>
          </cell>
          <cell r="S253" t="str">
            <v>Ржанова, 5</v>
          </cell>
          <cell r="T253" t="str">
            <v>ООО "АДС ТРИС"</v>
          </cell>
          <cell r="Z253" t="str">
            <v>Александра Невского, 89</v>
          </cell>
          <cell r="AA253" t="str">
            <v>Дом Сервис ООО ИК</v>
          </cell>
          <cell r="AH253" t="str">
            <v>Постышева, 4</v>
          </cell>
          <cell r="AI253">
            <v>13272.15</v>
          </cell>
        </row>
        <row r="254">
          <cell r="A254" t="str">
            <v>Байкальская, 74</v>
          </cell>
          <cell r="F254" t="str">
            <v>Карла Либкнехта, 180</v>
          </cell>
          <cell r="G254">
            <v>13784.36</v>
          </cell>
          <cell r="O254" t="str">
            <v>Партизанская, 143</v>
          </cell>
          <cell r="P254" t="str">
            <v>Ермаков ИП</v>
          </cell>
          <cell r="S254" t="str">
            <v>Ржанова, 7</v>
          </cell>
          <cell r="T254" t="str">
            <v>ООО "АДС ТРИС"</v>
          </cell>
          <cell r="Z254" t="str">
            <v>Трилиссера, 107</v>
          </cell>
          <cell r="AA254" t="str">
            <v>Красноярский ООО (участок 1)</v>
          </cell>
          <cell r="AH254" t="str">
            <v>Постышева, 5</v>
          </cell>
          <cell r="AI254">
            <v>7600.71</v>
          </cell>
        </row>
        <row r="255">
          <cell r="A255" t="str">
            <v>Байкальская, 77</v>
          </cell>
          <cell r="F255" t="str">
            <v>Карла Либкнехта, 182</v>
          </cell>
          <cell r="G255">
            <v>22073.83</v>
          </cell>
          <cell r="O255" t="str">
            <v>Партизанская, 147</v>
          </cell>
          <cell r="P255" t="str">
            <v>Ермаков ИП</v>
          </cell>
          <cell r="S255" t="str">
            <v>Станиславского, 1</v>
          </cell>
          <cell r="T255" t="str">
            <v>ООО "АДС ТРИС"</v>
          </cell>
          <cell r="Z255" t="str">
            <v>Байкальская, 205</v>
          </cell>
          <cell r="AA255" t="str">
            <v>Байкальский РЭУ ООО</v>
          </cell>
          <cell r="AH255" t="str">
            <v>Постышева, 6</v>
          </cell>
          <cell r="AI255">
            <v>13156.24</v>
          </cell>
        </row>
        <row r="256">
          <cell r="A256" t="str">
            <v>Байкальская, 80</v>
          </cell>
          <cell r="F256" t="str">
            <v>Карла Либкнехта, 184</v>
          </cell>
          <cell r="G256">
            <v>12269.01</v>
          </cell>
          <cell r="O256" t="str">
            <v>Партизанская, 149</v>
          </cell>
          <cell r="P256" t="str">
            <v>Ермаков ИП</v>
          </cell>
          <cell r="S256" t="str">
            <v>Станиславского, 11</v>
          </cell>
          <cell r="T256" t="str">
            <v>ООО "АДС ТРИС"</v>
          </cell>
          <cell r="Z256" t="str">
            <v>Байкальская, 159-а</v>
          </cell>
          <cell r="AA256" t="str">
            <v>Трибунская ИП</v>
          </cell>
          <cell r="AH256" t="str">
            <v>Постышева, 7</v>
          </cell>
          <cell r="AI256">
            <v>3766.7200000000003</v>
          </cell>
        </row>
        <row r="257">
          <cell r="A257" t="str">
            <v>Байкальская, 94</v>
          </cell>
          <cell r="F257" t="str">
            <v>Карла Либкнехта, 193</v>
          </cell>
          <cell r="G257">
            <v>12299</v>
          </cell>
          <cell r="O257" t="str">
            <v>Партизанская, 85-87-А</v>
          </cell>
          <cell r="P257" t="str">
            <v>Ермаков ИП</v>
          </cell>
          <cell r="S257" t="str">
            <v>Станиславского, 13</v>
          </cell>
          <cell r="T257" t="str">
            <v>ООО "АДС ТРИС"</v>
          </cell>
          <cell r="Z257" t="str">
            <v>Байкальская, 258</v>
          </cell>
          <cell r="AA257" t="str">
            <v>Рагожина ИП</v>
          </cell>
          <cell r="AH257" t="str">
            <v>Постышева, 8</v>
          </cell>
          <cell r="AI257">
            <v>8003.8</v>
          </cell>
        </row>
        <row r="258">
          <cell r="A258" t="str">
            <v>Байкальская, 99</v>
          </cell>
          <cell r="F258" t="str">
            <v>Карла Либкнехта, 195</v>
          </cell>
          <cell r="G258">
            <v>20545.599999999999</v>
          </cell>
          <cell r="O258" t="str">
            <v>Партизанская, 85-87-Б</v>
          </cell>
          <cell r="P258" t="str">
            <v>Ермаков ИП</v>
          </cell>
          <cell r="S258" t="str">
            <v>Станиславского, 15</v>
          </cell>
          <cell r="T258" t="str">
            <v>ООО "АДС ТРИС"</v>
          </cell>
          <cell r="Z258" t="str">
            <v>Красных Мадьяр, 110</v>
          </cell>
          <cell r="AA258" t="str">
            <v>Красноярский ООО (участок 1)</v>
          </cell>
          <cell r="AH258" t="str">
            <v>Постышева, 9</v>
          </cell>
          <cell r="AI258">
            <v>3161.35</v>
          </cell>
        </row>
        <row r="259">
          <cell r="A259" t="str">
            <v>Борцов Революции, 10-А</v>
          </cell>
          <cell r="F259" t="str">
            <v>Карла Либкнехта, 206</v>
          </cell>
          <cell r="G259">
            <v>11100.8</v>
          </cell>
          <cell r="O259" t="str">
            <v>Пискунова, 100</v>
          </cell>
          <cell r="P259" t="str">
            <v>Ермаков ИП</v>
          </cell>
          <cell r="S259" t="str">
            <v>Станиславского, 17</v>
          </cell>
          <cell r="T259" t="str">
            <v>ООО "АДС ТРИС"</v>
          </cell>
          <cell r="Z259" t="str">
            <v>Трилиссера, 60</v>
          </cell>
          <cell r="AA259" t="str">
            <v>194 Квартал ООО</v>
          </cell>
          <cell r="AH259" t="str">
            <v>Постышева, 10</v>
          </cell>
          <cell r="AI259">
            <v>7824.19</v>
          </cell>
        </row>
        <row r="260">
          <cell r="A260" t="str">
            <v>Борцов Революции, 10-Б</v>
          </cell>
          <cell r="F260" t="str">
            <v>Карла Либкнехта, 208</v>
          </cell>
          <cell r="G260">
            <v>50957.47</v>
          </cell>
          <cell r="O260" t="str">
            <v>Пискунова, 102</v>
          </cell>
          <cell r="P260" t="str">
            <v>Ермаков ИП</v>
          </cell>
          <cell r="S260" t="str">
            <v>Станиславского, 3</v>
          </cell>
          <cell r="T260" t="str">
            <v>ООО "АДС ТРИС"</v>
          </cell>
          <cell r="Z260" t="str">
            <v>4-я Советская, 98</v>
          </cell>
          <cell r="AA260" t="str">
            <v>Арефьева ИП</v>
          </cell>
          <cell r="AH260" t="str">
            <v>Постышева, 11</v>
          </cell>
          <cell r="AI260">
            <v>8273.34</v>
          </cell>
        </row>
        <row r="261">
          <cell r="A261" t="str">
            <v>Борцов Революции, 12</v>
          </cell>
          <cell r="F261" t="str">
            <v>Карла Либкнехта, 210</v>
          </cell>
          <cell r="G261">
            <v>22365.63</v>
          </cell>
          <cell r="O261" t="str">
            <v>Пискунова, 102-а</v>
          </cell>
          <cell r="P261" t="str">
            <v>Ермаков ИП</v>
          </cell>
          <cell r="S261" t="str">
            <v>Станиславского, 5</v>
          </cell>
          <cell r="T261" t="str">
            <v>ООО "АДС ТРИС"</v>
          </cell>
          <cell r="Z261" t="str">
            <v>Байкальская, 340-а</v>
          </cell>
          <cell r="AA261" t="str">
            <v>Смолянинова ИП</v>
          </cell>
          <cell r="AH261" t="str">
            <v>Постышева, 12</v>
          </cell>
          <cell r="AI261">
            <v>7307.82</v>
          </cell>
        </row>
        <row r="262">
          <cell r="A262" t="str">
            <v>Верхняя Набережная, 4</v>
          </cell>
          <cell r="F262" t="str">
            <v>Карла Либкнехта, 212</v>
          </cell>
          <cell r="G262">
            <v>6444.7</v>
          </cell>
          <cell r="O262" t="str">
            <v>Пискунова, 104</v>
          </cell>
          <cell r="P262" t="str">
            <v>Ермаков ИП</v>
          </cell>
          <cell r="S262" t="str">
            <v>Станиславского, 7</v>
          </cell>
          <cell r="T262" t="str">
            <v>ООО "АДС ТРИС"</v>
          </cell>
          <cell r="Z262" t="str">
            <v>Байкальская, 340</v>
          </cell>
          <cell r="AA262" t="str">
            <v>Смолянинова ИП</v>
          </cell>
          <cell r="AH262" t="str">
            <v>Постышева, 13</v>
          </cell>
          <cell r="AI262">
            <v>4574.25</v>
          </cell>
        </row>
        <row r="263">
          <cell r="A263" t="str">
            <v>Верхняя Набережная, 6</v>
          </cell>
          <cell r="F263" t="str">
            <v>Карла Либкнехта, 214</v>
          </cell>
          <cell r="G263">
            <v>6842.74</v>
          </cell>
          <cell r="O263" t="str">
            <v>Пискунова, 106</v>
          </cell>
          <cell r="P263" t="str">
            <v>Ермаков ИП</v>
          </cell>
          <cell r="S263" t="str">
            <v>Станиславского, 9</v>
          </cell>
          <cell r="T263" t="str">
            <v>ООО "АДС ТРИС"</v>
          </cell>
          <cell r="Z263" t="str">
            <v>Байкальская, 300</v>
          </cell>
          <cell r="AA263" t="str">
            <v>Смолянинова ИП</v>
          </cell>
          <cell r="AH263" t="str">
            <v>Постышева, 14</v>
          </cell>
          <cell r="AI263">
            <v>6143.44</v>
          </cell>
        </row>
        <row r="264">
          <cell r="A264" t="str">
            <v>Волжская, 20</v>
          </cell>
          <cell r="F264" t="str">
            <v>Карла Либкнехта, 216</v>
          </cell>
          <cell r="G264">
            <v>11667.98</v>
          </cell>
          <cell r="O264" t="str">
            <v>Пискунова, 50</v>
          </cell>
          <cell r="P264" t="str">
            <v>Ермаков ИП</v>
          </cell>
          <cell r="S264" t="str">
            <v>Трудовая, 108</v>
          </cell>
          <cell r="T264" t="str">
            <v>ООО "АДС ТРИС"</v>
          </cell>
          <cell r="Z264" t="str">
            <v>Красных Мадьяр, 132</v>
          </cell>
          <cell r="AA264" t="str">
            <v>Красноярский ООО (участок 1)</v>
          </cell>
          <cell r="AH264" t="str">
            <v>Постышева, 15</v>
          </cell>
          <cell r="AI264">
            <v>10703.76</v>
          </cell>
        </row>
        <row r="265">
          <cell r="A265" t="str">
            <v>Волжская, 29</v>
          </cell>
          <cell r="F265" t="str">
            <v>Карла Либкнехта, 229</v>
          </cell>
          <cell r="G265">
            <v>10988.550000000001</v>
          </cell>
          <cell r="O265" t="str">
            <v>Пискунова, 54</v>
          </cell>
          <cell r="P265" t="str">
            <v>Ермаков ИП</v>
          </cell>
          <cell r="S265" t="str">
            <v>Трудовая, 126</v>
          </cell>
          <cell r="T265" t="str">
            <v>ООО "АДС ТРИС"</v>
          </cell>
          <cell r="Z265" t="str">
            <v>Байкальская, 170</v>
          </cell>
          <cell r="AA265" t="str">
            <v>Толмачев О.В. ИП</v>
          </cell>
          <cell r="AH265" t="str">
            <v>Постышева, 16</v>
          </cell>
          <cell r="AI265">
            <v>13388.06</v>
          </cell>
        </row>
        <row r="266">
          <cell r="A266" t="str">
            <v>Волжская, 31</v>
          </cell>
          <cell r="F266" t="str">
            <v>Карла Либкнехта, 247</v>
          </cell>
          <cell r="G266">
            <v>2773.54</v>
          </cell>
          <cell r="O266" t="str">
            <v>Советская, 72</v>
          </cell>
          <cell r="P266" t="str">
            <v>Ермаков ИП</v>
          </cell>
          <cell r="S266" t="str">
            <v>Трудовая, 128</v>
          </cell>
          <cell r="T266" t="str">
            <v>ООО "АДС ТРИС"</v>
          </cell>
          <cell r="Z266" t="str">
            <v>Карла Либкнехта, 157</v>
          </cell>
          <cell r="AA266" t="str">
            <v>194 Квартал ООО</v>
          </cell>
          <cell r="AH266" t="str">
            <v>Постышева, 17</v>
          </cell>
          <cell r="AI266">
            <v>5214.6499999999996</v>
          </cell>
        </row>
        <row r="267">
          <cell r="A267" t="str">
            <v>Волжская, 36</v>
          </cell>
          <cell r="F267" t="str">
            <v>Карла Либкнехта, 249</v>
          </cell>
          <cell r="G267">
            <v>2850.54</v>
          </cell>
          <cell r="O267" t="str">
            <v>Советская, 74</v>
          </cell>
          <cell r="P267" t="str">
            <v>Ермаков ИП</v>
          </cell>
          <cell r="S267" t="str">
            <v>Трудовая, 129</v>
          </cell>
          <cell r="T267" t="str">
            <v>ООО "АДС ТРИС"</v>
          </cell>
          <cell r="Z267" t="str">
            <v>Байкальская, 161-А</v>
          </cell>
          <cell r="AA267" t="str">
            <v>Трибунская ИП</v>
          </cell>
          <cell r="AH267" t="str">
            <v>Постышева, 18</v>
          </cell>
          <cell r="AI267">
            <v>64680</v>
          </cell>
        </row>
        <row r="268">
          <cell r="A268" t="str">
            <v>Волжская, 38</v>
          </cell>
          <cell r="F268" t="str">
            <v>Карла Либкнехта, 251</v>
          </cell>
          <cell r="G268">
            <v>1920.45</v>
          </cell>
          <cell r="O268" t="str">
            <v>Советская, 76</v>
          </cell>
          <cell r="P268" t="str">
            <v>Ермаков ИП</v>
          </cell>
          <cell r="S268" t="str">
            <v>Трудовая, 130</v>
          </cell>
          <cell r="T268" t="str">
            <v>ООО "АДС ТРИС"</v>
          </cell>
          <cell r="Z268" t="str">
            <v>Ширямова, 7</v>
          </cell>
          <cell r="AA268" t="str">
            <v>Дубровина ИП</v>
          </cell>
          <cell r="AH268" t="str">
            <v>Постышева, 19</v>
          </cell>
          <cell r="AI268">
            <v>10337.83</v>
          </cell>
        </row>
        <row r="269">
          <cell r="A269" t="str">
            <v>Волжская, 40</v>
          </cell>
          <cell r="F269" t="str">
            <v>Карла Либкнехта, 262</v>
          </cell>
          <cell r="G269">
            <v>2767.72</v>
          </cell>
          <cell r="O269" t="str">
            <v>Советская, 78</v>
          </cell>
          <cell r="P269" t="str">
            <v>Ермаков ИП</v>
          </cell>
          <cell r="S269" t="str">
            <v>Трудовая, 132</v>
          </cell>
          <cell r="T269" t="str">
            <v>ООО "АДС ТРИС"</v>
          </cell>
          <cell r="Z269" t="str">
            <v>Аэрофлотская, 7-А</v>
          </cell>
          <cell r="AA269" t="str">
            <v>Красноярский ООО (участок 1)</v>
          </cell>
          <cell r="AH269" t="str">
            <v>Постышева, 20</v>
          </cell>
          <cell r="AI269">
            <v>48510</v>
          </cell>
        </row>
        <row r="270">
          <cell r="A270" t="str">
            <v>Волжская, 40-а</v>
          </cell>
          <cell r="F270" t="str">
            <v>Карла Либкнехта, 130-а</v>
          </cell>
          <cell r="G270">
            <v>7312.41</v>
          </cell>
          <cell r="O270" t="str">
            <v>Советская, 96</v>
          </cell>
          <cell r="P270" t="str">
            <v>Ермаков ИП</v>
          </cell>
          <cell r="S270" t="str">
            <v>Трудовая, 133</v>
          </cell>
          <cell r="T270" t="str">
            <v>ООО "АДС ТРИС"</v>
          </cell>
          <cell r="Z270" t="str">
            <v>Красноярская, 47</v>
          </cell>
          <cell r="AA270" t="str">
            <v>Дом Сервис ООО ИК</v>
          </cell>
          <cell r="AH270" t="str">
            <v>Постышева, 21</v>
          </cell>
          <cell r="AI270">
            <v>6495.44</v>
          </cell>
        </row>
        <row r="271">
          <cell r="A271" t="str">
            <v>Волжская, 42</v>
          </cell>
          <cell r="F271" t="str">
            <v>Карла Либкнехта, 242/1</v>
          </cell>
          <cell r="G271">
            <v>16033.38</v>
          </cell>
          <cell r="O271" t="str">
            <v>Советская, 98</v>
          </cell>
          <cell r="P271" t="str">
            <v>Ермаков ИП</v>
          </cell>
          <cell r="S271" t="str">
            <v>Цимлянская, 41275</v>
          </cell>
          <cell r="T271" t="str">
            <v>ООО "АДС ТРИС"</v>
          </cell>
          <cell r="Z271" t="str">
            <v>Трилиссера, 48</v>
          </cell>
          <cell r="AA271" t="str">
            <v>194 Квартал ООО</v>
          </cell>
          <cell r="AH271" t="str">
            <v>Постышева, 23</v>
          </cell>
          <cell r="AI271">
            <v>3974.75</v>
          </cell>
        </row>
        <row r="272">
          <cell r="A272" t="str">
            <v>Волжская, 42-а</v>
          </cell>
          <cell r="F272" t="str">
            <v>Карла Либкнехта, 242/2</v>
          </cell>
          <cell r="G272">
            <v>14382.550000000001</v>
          </cell>
          <cell r="O272" t="str">
            <v>Трилиссера, 57-а</v>
          </cell>
          <cell r="P272" t="str">
            <v>Ермаков ИП</v>
          </cell>
          <cell r="S272" t="str">
            <v>Цимлянская, 41306</v>
          </cell>
          <cell r="T272" t="str">
            <v>ООО "АДС ТРИС"</v>
          </cell>
          <cell r="Z272" t="str">
            <v>Карла Либкнехта, 212</v>
          </cell>
          <cell r="AA272" t="str">
            <v>Дом Сервис ООО ИК</v>
          </cell>
          <cell r="AH272" t="str">
            <v>Постышева, 25</v>
          </cell>
          <cell r="AI272">
            <v>5149.1099999999997</v>
          </cell>
        </row>
        <row r="273">
          <cell r="A273" t="str">
            <v>Волжская, 44</v>
          </cell>
          <cell r="F273" t="str">
            <v>Коммунистическая, 72</v>
          </cell>
          <cell r="G273">
            <v>9308.74</v>
          </cell>
          <cell r="O273" t="str">
            <v>Трилиссера, 65</v>
          </cell>
          <cell r="P273" t="str">
            <v>Ермаков ИП</v>
          </cell>
          <cell r="S273" t="str">
            <v>Цимлянская, 11</v>
          </cell>
          <cell r="T273" t="str">
            <v>ООО "АДС ТРИС"</v>
          </cell>
          <cell r="Z273" t="str">
            <v>Карла Либкнехта, 214</v>
          </cell>
          <cell r="AA273" t="str">
            <v>Дом Сервис ООО ИК</v>
          </cell>
          <cell r="AH273" t="str">
            <v>Постышева, 27</v>
          </cell>
          <cell r="AI273">
            <v>5149.1099999999997</v>
          </cell>
        </row>
        <row r="274">
          <cell r="A274" t="str">
            <v>Волжская, 44-А</v>
          </cell>
          <cell r="F274" t="str">
            <v>Коммунистическая, 74</v>
          </cell>
          <cell r="G274">
            <v>9286.3700000000008</v>
          </cell>
          <cell r="O274" t="str">
            <v>Трилиссера, 67</v>
          </cell>
          <cell r="P274" t="str">
            <v>Ермаков ИП</v>
          </cell>
          <cell r="S274" t="str">
            <v>Цимлянская, 13</v>
          </cell>
          <cell r="T274" t="str">
            <v>ООО "АДС ТРИС"</v>
          </cell>
          <cell r="Z274" t="str">
            <v>Ржанова, 1</v>
          </cell>
          <cell r="AA274" t="str">
            <v>Смолянинова ИП</v>
          </cell>
          <cell r="AH274" t="str">
            <v>Постышева, 29</v>
          </cell>
          <cell r="AI274">
            <v>17434.689999999999</v>
          </cell>
        </row>
        <row r="275">
          <cell r="A275" t="str">
            <v>Волжская, 46</v>
          </cell>
          <cell r="F275" t="str">
            <v>Коммунистическая, 76</v>
          </cell>
          <cell r="G275">
            <v>9362.5399999999991</v>
          </cell>
          <cell r="O275" t="str">
            <v>Трилиссера, 69</v>
          </cell>
          <cell r="P275" t="str">
            <v>Ермаков ИП</v>
          </cell>
          <cell r="S275" t="str">
            <v>Цимлянская, 15</v>
          </cell>
          <cell r="T275" t="str">
            <v>ООО "АДС ТРИС"</v>
          </cell>
          <cell r="Z275" t="str">
            <v>Донская, 10</v>
          </cell>
          <cell r="AA275" t="str">
            <v>Толмачев О.В. ИП</v>
          </cell>
          <cell r="AH275" t="str">
            <v>Постышева, 18-а</v>
          </cell>
          <cell r="AI275">
            <v>32340</v>
          </cell>
        </row>
        <row r="276">
          <cell r="A276" t="str">
            <v>Волжская, 47</v>
          </cell>
          <cell r="F276" t="str">
            <v>Коммунистическая, 78</v>
          </cell>
          <cell r="G276">
            <v>8639.32</v>
          </cell>
          <cell r="O276" t="str">
            <v>Трилиссера, 71</v>
          </cell>
          <cell r="P276" t="str">
            <v>Ермаков ИП</v>
          </cell>
          <cell r="S276" t="str">
            <v>Цимлянская, 17</v>
          </cell>
          <cell r="T276" t="str">
            <v>ООО "АДС ТРИС"</v>
          </cell>
          <cell r="Z276" t="str">
            <v>Байкальская, 290</v>
          </cell>
          <cell r="AA276" t="str">
            <v>Смолянинова ИП</v>
          </cell>
          <cell r="AH276" t="str">
            <v>Постышева, 27-а</v>
          </cell>
          <cell r="AI276">
            <v>16802.349999999999</v>
          </cell>
        </row>
        <row r="277">
          <cell r="A277" t="str">
            <v>Волжская, 49</v>
          </cell>
          <cell r="F277" t="str">
            <v>Коммунистическая, 60-А</v>
          </cell>
          <cell r="G277">
            <v>6517.52</v>
          </cell>
          <cell r="O277" t="str">
            <v>Трилиссера, 85</v>
          </cell>
          <cell r="P277" t="str">
            <v>Ермаков ИП</v>
          </cell>
          <cell r="S277" t="str">
            <v>Цимлянская, 17-А</v>
          </cell>
          <cell r="T277" t="str">
            <v>ООО "АДС ТРИС"</v>
          </cell>
          <cell r="Z277" t="str">
            <v>Советская, 140</v>
          </cell>
          <cell r="AA277" t="str">
            <v>Красноярский ООО (участок 1)</v>
          </cell>
          <cell r="AH277" t="str">
            <v>Постышева, 29-а</v>
          </cell>
          <cell r="AI277">
            <v>27354.050000000003</v>
          </cell>
        </row>
        <row r="278">
          <cell r="A278" t="str">
            <v>Волжская, 53</v>
          </cell>
          <cell r="F278" t="str">
            <v>Красного Восстания, 5</v>
          </cell>
          <cell r="G278">
            <v>3374.7</v>
          </cell>
          <cell r="O278" t="str">
            <v>Трилиссера, 91</v>
          </cell>
          <cell r="P278" t="str">
            <v>Ермаков ИП</v>
          </cell>
          <cell r="S278" t="str">
            <v>Цимлянская, 19</v>
          </cell>
          <cell r="T278" t="str">
            <v>ООО "АДС ТРИС"</v>
          </cell>
          <cell r="Z278" t="str">
            <v>Карла Либкнехта, 251</v>
          </cell>
          <cell r="AA278" t="str">
            <v>Трибунская ИП</v>
          </cell>
          <cell r="AH278" t="str">
            <v>Постышева, 6-а</v>
          </cell>
          <cell r="AI278">
            <v>8560.59</v>
          </cell>
        </row>
        <row r="279">
          <cell r="A279" t="str">
            <v>Волжская, 55</v>
          </cell>
          <cell r="F279" t="str">
            <v>Красноказачья, 48</v>
          </cell>
          <cell r="G279">
            <v>14207.3</v>
          </cell>
          <cell r="O279" t="str">
            <v>Трудовая, 101</v>
          </cell>
          <cell r="P279" t="str">
            <v>Ермаков ИП</v>
          </cell>
          <cell r="S279" t="str">
            <v>Цимлянская, 23</v>
          </cell>
          <cell r="T279" t="str">
            <v>ООО "АДС ТРИС"</v>
          </cell>
          <cell r="Z279" t="str">
            <v>Александра Невского, 61</v>
          </cell>
          <cell r="AA279" t="str">
            <v>Дом Сервис ООО ИК</v>
          </cell>
          <cell r="AH279" t="str">
            <v>Постышева, 10/1</v>
          </cell>
          <cell r="AI279">
            <v>10985</v>
          </cell>
        </row>
        <row r="280">
          <cell r="A280" t="str">
            <v>Волжская, 57</v>
          </cell>
          <cell r="F280" t="str">
            <v>Красноказачья, 57</v>
          </cell>
          <cell r="G280">
            <v>12217.939999999999</v>
          </cell>
          <cell r="O280" t="str">
            <v>Трудовая, 25</v>
          </cell>
          <cell r="P280" t="str">
            <v>Ермаков ИП</v>
          </cell>
          <cell r="S280" t="str">
            <v>Цимлянская, 3</v>
          </cell>
          <cell r="T280" t="str">
            <v>ООО "АДС ТРИС"</v>
          </cell>
          <cell r="Z280" t="str">
            <v>Александра Невского, 65</v>
          </cell>
          <cell r="AA280" t="str">
            <v>Дом Сервис ООО ИК</v>
          </cell>
          <cell r="AH280" t="str">
            <v>Постышева, 10/2</v>
          </cell>
          <cell r="AI280">
            <v>10985</v>
          </cell>
        </row>
        <row r="281">
          <cell r="A281" t="str">
            <v>Гагарина, 14</v>
          </cell>
          <cell r="F281" t="str">
            <v>Красноказачья, 66</v>
          </cell>
          <cell r="G281">
            <v>7461.1500000000005</v>
          </cell>
          <cell r="O281" t="str">
            <v>Трудовая, 29</v>
          </cell>
          <cell r="P281" t="str">
            <v>Ермаков ИП</v>
          </cell>
          <cell r="S281" t="str">
            <v>Цимлянская, 7</v>
          </cell>
          <cell r="T281" t="str">
            <v>ООО "АДС ТРИС"</v>
          </cell>
          <cell r="Z281" t="str">
            <v>Трудовая, 133</v>
          </cell>
          <cell r="AA281" t="str">
            <v>Трибунская ИП</v>
          </cell>
          <cell r="AH281" t="str">
            <v>Ржанова, 1</v>
          </cell>
          <cell r="AI281">
            <v>11545.9</v>
          </cell>
        </row>
        <row r="282">
          <cell r="A282" t="str">
            <v>Гагарина, 16</v>
          </cell>
          <cell r="F282" t="str">
            <v>Красноказачья, 68</v>
          </cell>
          <cell r="G282">
            <v>7382.1</v>
          </cell>
          <cell r="O282" t="str">
            <v>Трудовая, 5</v>
          </cell>
          <cell r="P282" t="str">
            <v>Ермаков ИП</v>
          </cell>
          <cell r="S282" t="str">
            <v>Цимлянская, 9</v>
          </cell>
          <cell r="T282" t="str">
            <v>ООО "АДС ТРИС"</v>
          </cell>
          <cell r="Z282" t="str">
            <v>Станиславского, 7</v>
          </cell>
          <cell r="AA282" t="str">
            <v>Новатор ООО</v>
          </cell>
          <cell r="AH282" t="str">
            <v>Ржанова, 3</v>
          </cell>
          <cell r="AI282">
            <v>3274.21</v>
          </cell>
        </row>
        <row r="283">
          <cell r="A283" t="str">
            <v>Гагарина, 4</v>
          </cell>
          <cell r="F283" t="str">
            <v>Красноказачья, 70</v>
          </cell>
          <cell r="G283">
            <v>12071.48</v>
          </cell>
          <cell r="O283" t="str">
            <v>Трудовая, 66</v>
          </cell>
          <cell r="P283" t="str">
            <v>Ермаков ИП</v>
          </cell>
          <cell r="S283" t="str">
            <v>Цимлянская, 9-А</v>
          </cell>
          <cell r="T283" t="str">
            <v>ООО "АДС ТРИС"</v>
          </cell>
          <cell r="Z283" t="str">
            <v>Карла Либкнехта, 182</v>
          </cell>
          <cell r="AA283" t="str">
            <v>194 Квартал ООО</v>
          </cell>
          <cell r="AH283" t="str">
            <v>Ржанова, 5</v>
          </cell>
          <cell r="AI283">
            <v>18783.62</v>
          </cell>
        </row>
        <row r="284">
          <cell r="A284" t="str">
            <v>Гагарина, 6</v>
          </cell>
          <cell r="F284" t="str">
            <v>Красноказачья, 104</v>
          </cell>
          <cell r="G284">
            <v>3773.1800000000003</v>
          </cell>
          <cell r="O284" t="str">
            <v>Трудовая, 73</v>
          </cell>
          <cell r="P284" t="str">
            <v>Ермаков ИП</v>
          </cell>
          <cell r="S284" t="str">
            <v>2-я Летчиков, 13</v>
          </cell>
          <cell r="T284" t="str">
            <v>Аварийная служба</v>
          </cell>
          <cell r="Z284" t="str">
            <v>Партизанская, 109-а</v>
          </cell>
          <cell r="AA284" t="str">
            <v>Дом Сервис ООО ИК</v>
          </cell>
          <cell r="AH284" t="str">
            <v>Ржанова, 7</v>
          </cell>
          <cell r="AI284">
            <v>14906.27</v>
          </cell>
        </row>
        <row r="285">
          <cell r="A285" t="str">
            <v>Гагарина, 8</v>
          </cell>
          <cell r="F285" t="str">
            <v>Красноказачья, 120</v>
          </cell>
          <cell r="G285">
            <v>1555.5700000000002</v>
          </cell>
          <cell r="O285" t="str">
            <v>Трудовая, 75</v>
          </cell>
          <cell r="P285" t="str">
            <v>Ермаков ИП</v>
          </cell>
          <cell r="S285" t="str">
            <v>3-я Летчиков, 11</v>
          </cell>
          <cell r="T285" t="str">
            <v>Аварийная служба</v>
          </cell>
          <cell r="Z285" t="str">
            <v>Партизанская, 105</v>
          </cell>
          <cell r="AA285" t="str">
            <v>Дом Сервис ООО ИК</v>
          </cell>
          <cell r="AH285" t="str">
            <v>Ржанова, 27</v>
          </cell>
          <cell r="AI285">
            <v>26412.880000000001</v>
          </cell>
        </row>
        <row r="286">
          <cell r="A286" t="str">
            <v>Гаражный, 40-а</v>
          </cell>
          <cell r="F286" t="str">
            <v>Красноказачья, 120/7</v>
          </cell>
          <cell r="G286">
            <v>2335.27</v>
          </cell>
          <cell r="O286" t="str">
            <v>Трудовая, 99</v>
          </cell>
          <cell r="P286" t="str">
            <v>Ермаков ИП</v>
          </cell>
          <cell r="S286" t="str">
            <v>3-я Летчиков, 12</v>
          </cell>
          <cell r="T286" t="str">
            <v>Аварийная служба</v>
          </cell>
          <cell r="Z286" t="str">
            <v>Постышева, 19</v>
          </cell>
          <cell r="AA286" t="str">
            <v>Наш дом (Табаков Н.Ф.) ООО</v>
          </cell>
          <cell r="AH286" t="str">
            <v>Ржанова, 31</v>
          </cell>
          <cell r="AI286">
            <v>12169.76</v>
          </cell>
        </row>
        <row r="287">
          <cell r="A287" t="str">
            <v>Гаражный, 40-Б</v>
          </cell>
          <cell r="F287" t="str">
            <v>Красноярская, 24</v>
          </cell>
          <cell r="G287">
            <v>11691.34</v>
          </cell>
          <cell r="O287" t="str">
            <v>Трудовая, 99-А</v>
          </cell>
          <cell r="P287" t="str">
            <v>Ермаков ИП</v>
          </cell>
          <cell r="S287" t="str">
            <v>4-я Советская, 100</v>
          </cell>
          <cell r="T287" t="str">
            <v>Аварийная служба</v>
          </cell>
          <cell r="Z287" t="str">
            <v>Канская, 22</v>
          </cell>
          <cell r="AA287" t="str">
            <v>Дом Сервис ООО ИК</v>
          </cell>
          <cell r="AH287" t="str">
            <v>Ржанова, 33</v>
          </cell>
          <cell r="AI287">
            <v>13521.949999999999</v>
          </cell>
        </row>
        <row r="288">
          <cell r="A288" t="str">
            <v>Гаражный, 40-В</v>
          </cell>
          <cell r="F288" t="str">
            <v>Красноярская, 26</v>
          </cell>
          <cell r="G288">
            <v>7212.78</v>
          </cell>
          <cell r="O288" t="str">
            <v>Фомина, 1/2а</v>
          </cell>
          <cell r="P288" t="str">
            <v>Ермаков ИП</v>
          </cell>
          <cell r="S288" t="str">
            <v>4-я Советская, 102</v>
          </cell>
          <cell r="T288" t="str">
            <v>Аварийная служба</v>
          </cell>
          <cell r="Z288" t="str">
            <v>Пискунова, 106</v>
          </cell>
          <cell r="AA288" t="str">
            <v>Фонталова ИП</v>
          </cell>
          <cell r="AH288" t="str">
            <v>Ржанова, 35</v>
          </cell>
          <cell r="AI288">
            <v>17217.949999999997</v>
          </cell>
        </row>
        <row r="289">
          <cell r="A289" t="str">
            <v>Гоголя, 53/5</v>
          </cell>
          <cell r="F289" t="str">
            <v>Красноярская, 28</v>
          </cell>
          <cell r="G289">
            <v>20301.919999999998</v>
          </cell>
          <cell r="O289" t="str">
            <v>Цимлянская, 25</v>
          </cell>
          <cell r="P289" t="str">
            <v>Ермаков ИП</v>
          </cell>
          <cell r="S289" t="str">
            <v>4-я Советская, 47</v>
          </cell>
          <cell r="T289" t="str">
            <v>Аварийная служба</v>
          </cell>
          <cell r="Z289" t="str">
            <v>Байкальская, 290-а</v>
          </cell>
          <cell r="AA289" t="str">
            <v>Смолянинова ИП</v>
          </cell>
          <cell r="AH289" t="str">
            <v>Ржанова, 37</v>
          </cell>
          <cell r="AI289">
            <v>15234.73</v>
          </cell>
        </row>
        <row r="290">
          <cell r="A290" t="str">
            <v>Горная, 14-А</v>
          </cell>
          <cell r="F290" t="str">
            <v>Красноярская, 30</v>
          </cell>
          <cell r="G290">
            <v>14143.51</v>
          </cell>
          <cell r="O290" t="str">
            <v>Цимлянская, 27</v>
          </cell>
          <cell r="P290" t="str">
            <v>Ермаков ИП</v>
          </cell>
          <cell r="S290" t="str">
            <v>4-я Советская, 49</v>
          </cell>
          <cell r="T290" t="str">
            <v>Аварийная служба</v>
          </cell>
          <cell r="Z290" t="str">
            <v>Трилиссера, 50</v>
          </cell>
          <cell r="AA290" t="str">
            <v>194 Квартал ООО</v>
          </cell>
          <cell r="AH290" t="str">
            <v>Ржанова, 39</v>
          </cell>
          <cell r="AI290">
            <v>15324.880000000001</v>
          </cell>
        </row>
        <row r="291">
          <cell r="A291" t="str">
            <v>Горная, 14-Б</v>
          </cell>
          <cell r="F291" t="str">
            <v>Красноярская, 32</v>
          </cell>
          <cell r="G291">
            <v>472.92</v>
          </cell>
          <cell r="O291" t="str">
            <v>Цимлянская, 31</v>
          </cell>
          <cell r="P291" t="str">
            <v>Ермаков ИП</v>
          </cell>
          <cell r="S291" t="str">
            <v>4-я Советская, 65</v>
          </cell>
          <cell r="T291" t="str">
            <v>Аварийная служба</v>
          </cell>
          <cell r="Z291" t="str">
            <v>Байкальская, 298</v>
          </cell>
          <cell r="AA291" t="str">
            <v>Смолянинова ИП</v>
          </cell>
          <cell r="AH291" t="str">
            <v>Ржанова, 41-б</v>
          </cell>
          <cell r="AI291">
            <v>14784</v>
          </cell>
        </row>
        <row r="292">
          <cell r="A292" t="str">
            <v>Горная, 14-В</v>
          </cell>
          <cell r="F292" t="str">
            <v>Красноярская, 34</v>
          </cell>
          <cell r="G292">
            <v>11956.12</v>
          </cell>
          <cell r="O292" t="str">
            <v>Цимлянская, 35</v>
          </cell>
          <cell r="P292" t="str">
            <v>Ермаков ИП</v>
          </cell>
          <cell r="S292" t="str">
            <v>4-я Советская, 78</v>
          </cell>
          <cell r="T292" t="str">
            <v>Аварийная служба</v>
          </cell>
          <cell r="Z292" t="str">
            <v>Карла Либкнехта, 180</v>
          </cell>
          <cell r="AA292" t="str">
            <v>194 Квартал ООО</v>
          </cell>
          <cell r="AH292" t="str">
            <v>Советская, 96</v>
          </cell>
          <cell r="AI292">
            <v>119605</v>
          </cell>
        </row>
        <row r="293">
          <cell r="A293" t="str">
            <v>Горная, 14-В/Г</v>
          </cell>
          <cell r="F293" t="str">
            <v>Красноярская, 35</v>
          </cell>
          <cell r="G293">
            <v>2684.55</v>
          </cell>
          <cell r="O293" t="str">
            <v>25-го Октября, 25-а</v>
          </cell>
          <cell r="P293" t="str">
            <v>Федорова ИП</v>
          </cell>
          <cell r="S293" t="str">
            <v>4-я Советская, 80</v>
          </cell>
          <cell r="T293" t="str">
            <v>Аварийная служба</v>
          </cell>
          <cell r="Z293" t="str">
            <v>Александра Невского, 67</v>
          </cell>
          <cell r="AA293" t="str">
            <v>194 Квартал ООО</v>
          </cell>
          <cell r="AH293" t="str">
            <v>Советская, 98</v>
          </cell>
          <cell r="AI293">
            <v>16170</v>
          </cell>
        </row>
        <row r="294">
          <cell r="A294" t="str">
            <v>Горная, 14-Г</v>
          </cell>
          <cell r="F294" t="str">
            <v>Красноярская, 37</v>
          </cell>
          <cell r="G294">
            <v>9204.2900000000009</v>
          </cell>
          <cell r="O294" t="str">
            <v>Александра Невского, 107</v>
          </cell>
          <cell r="P294" t="str">
            <v>Федорова ИП</v>
          </cell>
          <cell r="S294" t="str">
            <v>4-я Советская, 86</v>
          </cell>
          <cell r="T294" t="str">
            <v>Аварийная служба</v>
          </cell>
          <cell r="Z294" t="str">
            <v>Байкальская, 284-а</v>
          </cell>
          <cell r="AA294" t="str">
            <v>Смолянинова ИП</v>
          </cell>
          <cell r="AH294" t="str">
            <v>Советская, 136</v>
          </cell>
          <cell r="AI294">
            <v>9370.9599999999991</v>
          </cell>
        </row>
        <row r="295">
          <cell r="A295" t="str">
            <v>Горная, 16-А</v>
          </cell>
          <cell r="F295" t="str">
            <v>Красноярская, 39</v>
          </cell>
          <cell r="G295">
            <v>8834.2800000000007</v>
          </cell>
          <cell r="O295" t="str">
            <v>Александра Невского, 3</v>
          </cell>
          <cell r="P295" t="str">
            <v>Федорова ИП</v>
          </cell>
          <cell r="S295" t="str">
            <v>4-я Советская, 86-а</v>
          </cell>
          <cell r="T295" t="str">
            <v>Аварийная служба</v>
          </cell>
          <cell r="Z295" t="str">
            <v>Донская, 4</v>
          </cell>
          <cell r="AA295" t="str">
            <v>Толмачев О.В. ИП</v>
          </cell>
          <cell r="AH295" t="str">
            <v>Советская, 138</v>
          </cell>
          <cell r="AI295">
            <v>8861.67</v>
          </cell>
        </row>
        <row r="296">
          <cell r="A296" t="str">
            <v>Горная, 16-Б</v>
          </cell>
          <cell r="F296" t="str">
            <v>Красноярская, 47</v>
          </cell>
          <cell r="G296">
            <v>17625.7</v>
          </cell>
          <cell r="O296" t="str">
            <v>Амурский, 10</v>
          </cell>
          <cell r="P296" t="str">
            <v>Федорова ИП</v>
          </cell>
          <cell r="S296" t="str">
            <v>4-я Советская, 98</v>
          </cell>
          <cell r="T296" t="str">
            <v>Аварийная служба</v>
          </cell>
          <cell r="Z296" t="str">
            <v>Байкальская, 228</v>
          </cell>
          <cell r="AA296" t="str">
            <v>Байкальский РЭУ ООО</v>
          </cell>
          <cell r="AH296" t="str">
            <v>Советская, 140</v>
          </cell>
          <cell r="AI296">
            <v>3666.8900000000003</v>
          </cell>
        </row>
        <row r="297">
          <cell r="A297" t="str">
            <v>Горная, 16-В</v>
          </cell>
          <cell r="F297" t="str">
            <v>Красноярская, 49</v>
          </cell>
          <cell r="G297">
            <v>12754.64</v>
          </cell>
          <cell r="O297" t="str">
            <v>Амурский, 12</v>
          </cell>
          <cell r="P297" t="str">
            <v>Федорова ИП</v>
          </cell>
          <cell r="S297" t="str">
            <v>6-я Советская, 54</v>
          </cell>
          <cell r="T297" t="str">
            <v>Аварийная служба</v>
          </cell>
          <cell r="Z297" t="str">
            <v>Аэрофлотская, 7</v>
          </cell>
          <cell r="AA297" t="str">
            <v>Красноярский ООО (участок 1)</v>
          </cell>
          <cell r="AH297" t="str">
            <v>Советская, 142</v>
          </cell>
          <cell r="AI297">
            <v>7741.23</v>
          </cell>
        </row>
        <row r="298">
          <cell r="A298" t="str">
            <v>Горная, 18-А</v>
          </cell>
          <cell r="F298" t="str">
            <v>Красноярская, 51</v>
          </cell>
          <cell r="G298">
            <v>25291.309999999998</v>
          </cell>
          <cell r="O298" t="str">
            <v>Байкальская, 102</v>
          </cell>
          <cell r="P298" t="str">
            <v>Федорова ИП</v>
          </cell>
          <cell r="S298" t="str">
            <v>Александра Невского, 105-А</v>
          </cell>
          <cell r="T298" t="str">
            <v>Аварийная служба</v>
          </cell>
          <cell r="Z298" t="str">
            <v>Пограничный, 6</v>
          </cell>
          <cell r="AA298" t="str">
            <v>Московских ИП</v>
          </cell>
          <cell r="AH298" t="str">
            <v>Советская, 144</v>
          </cell>
          <cell r="AI298">
            <v>4889.2</v>
          </cell>
        </row>
        <row r="299">
          <cell r="A299" t="str">
            <v>Горная, 18-Б</v>
          </cell>
          <cell r="F299" t="str">
            <v>Красноярская, 70</v>
          </cell>
          <cell r="G299">
            <v>14157.529999999999</v>
          </cell>
          <cell r="O299" t="str">
            <v>Байкальская, 104</v>
          </cell>
          <cell r="P299" t="str">
            <v>Федорова ИП</v>
          </cell>
          <cell r="S299" t="str">
            <v>Александра Невского, 107</v>
          </cell>
          <cell r="T299" t="str">
            <v>Аварийная служба</v>
          </cell>
          <cell r="Z299" t="str">
            <v>Байкальская, 218</v>
          </cell>
          <cell r="AA299" t="str">
            <v>Байкальский РЭУ ООО</v>
          </cell>
          <cell r="AH299" t="str">
            <v>Советская, 146</v>
          </cell>
          <cell r="AI299">
            <v>6586.8600000000006</v>
          </cell>
        </row>
        <row r="300">
          <cell r="A300" t="str">
            <v>Горная, 18-В</v>
          </cell>
          <cell r="F300" t="str">
            <v>Красноярская, 75</v>
          </cell>
          <cell r="G300">
            <v>6417.6299999999992</v>
          </cell>
          <cell r="O300" t="str">
            <v>Байкальская, 106</v>
          </cell>
          <cell r="P300" t="str">
            <v>Федорова ИП</v>
          </cell>
          <cell r="S300" t="str">
            <v>Александра Невского, 46-б</v>
          </cell>
          <cell r="T300" t="str">
            <v>Аварийная служба</v>
          </cell>
          <cell r="Z300" t="str">
            <v>Байкальская, 244</v>
          </cell>
          <cell r="AA300" t="str">
            <v>Байкальский РЭУ ООО</v>
          </cell>
          <cell r="AH300" t="str">
            <v>Советская, 148</v>
          </cell>
          <cell r="AI300">
            <v>10226.969999999999</v>
          </cell>
        </row>
        <row r="301">
          <cell r="A301" t="str">
            <v>Горная, 22-А</v>
          </cell>
          <cell r="F301" t="str">
            <v>Красноярская, 79</v>
          </cell>
          <cell r="G301">
            <v>10188.01</v>
          </cell>
          <cell r="O301" t="str">
            <v>Байкальская, 133</v>
          </cell>
          <cell r="P301" t="str">
            <v>Федорова ИП</v>
          </cell>
          <cell r="S301" t="str">
            <v>Александра Невского, 46-в</v>
          </cell>
          <cell r="T301" t="str">
            <v>Аварийная служба</v>
          </cell>
          <cell r="Z301" t="str">
            <v>Байкальская, 230</v>
          </cell>
          <cell r="AA301" t="str">
            <v>Байкальский РЭУ ООО</v>
          </cell>
          <cell r="AH301" t="str">
            <v>Советская, 146-а</v>
          </cell>
          <cell r="AI301">
            <v>9706.9599999999991</v>
          </cell>
        </row>
        <row r="302">
          <cell r="A302" t="str">
            <v>Горная, 22-Б</v>
          </cell>
          <cell r="F302" t="str">
            <v>Красноярская, 81</v>
          </cell>
          <cell r="G302">
            <v>12284.01</v>
          </cell>
          <cell r="O302" t="str">
            <v>Байкальская, 135</v>
          </cell>
          <cell r="P302" t="str">
            <v>Федорова ИП</v>
          </cell>
          <cell r="S302" t="str">
            <v>Александра Невского, 50</v>
          </cell>
          <cell r="T302" t="str">
            <v>Аварийная служба</v>
          </cell>
          <cell r="Z302" t="str">
            <v>Маршала Жукова, 82</v>
          </cell>
          <cell r="AA302" t="str">
            <v>Телешева ИП</v>
          </cell>
          <cell r="AH302" t="str">
            <v>Станиславского, 1</v>
          </cell>
          <cell r="AI302">
            <v>11326.810000000001</v>
          </cell>
        </row>
        <row r="303">
          <cell r="A303" t="str">
            <v>Горная, 8-А</v>
          </cell>
          <cell r="F303" t="str">
            <v>Красноярская, 83</v>
          </cell>
          <cell r="G303">
            <v>12375.15</v>
          </cell>
          <cell r="O303" t="str">
            <v>Байкальская, 137</v>
          </cell>
          <cell r="P303" t="str">
            <v>Федорова ИП</v>
          </cell>
          <cell r="S303" t="str">
            <v>Александра Невского, 61</v>
          </cell>
          <cell r="T303" t="str">
            <v>Аварийная служба</v>
          </cell>
          <cell r="Z303" t="str">
            <v>Красных Мадьяр, 131</v>
          </cell>
          <cell r="AA303" t="str">
            <v>Красноярский ООО (участок 1)</v>
          </cell>
          <cell r="AH303" t="str">
            <v>Станиславского, 3</v>
          </cell>
          <cell r="AI303">
            <v>13409.9</v>
          </cell>
        </row>
        <row r="304">
          <cell r="A304" t="str">
            <v>Горная, 8-Б</v>
          </cell>
          <cell r="F304" t="str">
            <v>Красноярская, 71-А</v>
          </cell>
          <cell r="G304">
            <v>16184.6</v>
          </cell>
          <cell r="O304" t="str">
            <v>Байкальская, 141</v>
          </cell>
          <cell r="P304" t="str">
            <v>Федорова ИП</v>
          </cell>
          <cell r="S304" t="str">
            <v>Александра Невского, 62</v>
          </cell>
          <cell r="T304" t="str">
            <v>Аварийная служба</v>
          </cell>
          <cell r="Z304" t="str">
            <v>Байкальская, 200-б</v>
          </cell>
          <cell r="AA304" t="str">
            <v>Московских ИП</v>
          </cell>
          <cell r="AH304" t="str">
            <v>Станиславского, 5</v>
          </cell>
          <cell r="AI304">
            <v>12531.75</v>
          </cell>
        </row>
        <row r="305">
          <cell r="A305" t="str">
            <v>Гражданская, 66</v>
          </cell>
          <cell r="F305" t="str">
            <v>Красноярская, 73-А</v>
          </cell>
          <cell r="G305">
            <v>9234.85</v>
          </cell>
          <cell r="O305" t="str">
            <v>Байкальская, 143</v>
          </cell>
          <cell r="P305" t="str">
            <v>Федорова ИП</v>
          </cell>
          <cell r="S305" t="str">
            <v>Александра Невского, 64</v>
          </cell>
          <cell r="T305" t="str">
            <v>Аварийная служба</v>
          </cell>
          <cell r="Z305" t="str">
            <v>Донская, 4-а</v>
          </cell>
          <cell r="AA305" t="str">
            <v>Толмачев О.В. ИП</v>
          </cell>
          <cell r="AH305" t="str">
            <v>Станиславского, 7</v>
          </cell>
          <cell r="AI305">
            <v>14581.64</v>
          </cell>
        </row>
        <row r="306">
          <cell r="A306" t="str">
            <v>Грязнова, 27</v>
          </cell>
          <cell r="F306" t="str">
            <v>Красных Мадьяр, 53</v>
          </cell>
          <cell r="G306">
            <v>12693.88</v>
          </cell>
          <cell r="O306" t="str">
            <v>Байкальская, 147</v>
          </cell>
          <cell r="P306" t="str">
            <v>Федорова ИП</v>
          </cell>
          <cell r="S306" t="str">
            <v>Александра Невского, 65</v>
          </cell>
          <cell r="T306" t="str">
            <v>Аварийная служба</v>
          </cell>
          <cell r="Z306" t="str">
            <v>Депутатская, 39</v>
          </cell>
          <cell r="AA306" t="str">
            <v>Арефьева ИП</v>
          </cell>
          <cell r="AH306" t="str">
            <v>Станиславского, 9</v>
          </cell>
          <cell r="AI306">
            <v>12758.939999999999</v>
          </cell>
        </row>
        <row r="307">
          <cell r="A307" t="str">
            <v>Грязнова, 31</v>
          </cell>
          <cell r="F307" t="str">
            <v>Красных Мадьяр, 55</v>
          </cell>
          <cell r="G307">
            <v>17446.189999999999</v>
          </cell>
          <cell r="O307" t="str">
            <v>Байкальская, 149</v>
          </cell>
          <cell r="P307" t="str">
            <v>Федорова ИП</v>
          </cell>
          <cell r="S307" t="str">
            <v>Александра Невского, 67</v>
          </cell>
          <cell r="T307" t="str">
            <v>Аварийная служба</v>
          </cell>
          <cell r="Z307" t="str">
            <v>Байкальская, 200-а</v>
          </cell>
          <cell r="AA307" t="str">
            <v>Московских ИП</v>
          </cell>
          <cell r="AH307" t="str">
            <v>Станиславского, 11</v>
          </cell>
          <cell r="AI307">
            <v>9904.1299999999992</v>
          </cell>
        </row>
        <row r="308">
          <cell r="A308" t="str">
            <v>Грязнова, 31-б</v>
          </cell>
          <cell r="F308" t="str">
            <v>Красных Мадьяр, 66</v>
          </cell>
          <cell r="G308">
            <v>12769.52</v>
          </cell>
          <cell r="O308" t="str">
            <v>Байкальская, 151</v>
          </cell>
          <cell r="P308" t="str">
            <v>Федорова ИП</v>
          </cell>
          <cell r="S308" t="str">
            <v>Александра Невского, 69</v>
          </cell>
          <cell r="T308" t="str">
            <v>Аварийная служба</v>
          </cell>
          <cell r="Z308" t="str">
            <v>Трилиссера, 69</v>
          </cell>
          <cell r="AA308" t="str">
            <v>Ведерников ИП</v>
          </cell>
          <cell r="AH308" t="str">
            <v>Станиславского, 15</v>
          </cell>
          <cell r="AI308">
            <v>5409.39</v>
          </cell>
        </row>
        <row r="309">
          <cell r="A309" t="str">
            <v>Грязнова, 34-А</v>
          </cell>
          <cell r="F309" t="str">
            <v>Красных Мадьяр, 74</v>
          </cell>
          <cell r="G309">
            <v>25270.829999999998</v>
          </cell>
          <cell r="O309" t="str">
            <v>Байкальская, 153</v>
          </cell>
          <cell r="P309" t="str">
            <v>Федорова ИП</v>
          </cell>
          <cell r="S309" t="str">
            <v>Александра Невского, 71</v>
          </cell>
          <cell r="T309" t="str">
            <v>Аварийная служба</v>
          </cell>
          <cell r="Z309" t="str">
            <v>Александра Невского, 46-б</v>
          </cell>
          <cell r="AA309" t="str">
            <v>Дом Сервис ООО ИК</v>
          </cell>
          <cell r="AH309" t="str">
            <v>Станиславского, 17</v>
          </cell>
          <cell r="AI309">
            <v>5467.55</v>
          </cell>
        </row>
        <row r="310">
          <cell r="A310" t="str">
            <v>Грязнова, 34-Б</v>
          </cell>
          <cell r="F310" t="str">
            <v>Красных Мадьяр, 78</v>
          </cell>
          <cell r="G310">
            <v>18383.79</v>
          </cell>
          <cell r="O310" t="str">
            <v>Байкальская, 155</v>
          </cell>
          <cell r="P310" t="str">
            <v>Федорова ИП</v>
          </cell>
          <cell r="S310" t="str">
            <v>Александра Невского, 73</v>
          </cell>
          <cell r="T310" t="str">
            <v>Аварийная служба</v>
          </cell>
          <cell r="Z310" t="str">
            <v>Трилиссера, 38</v>
          </cell>
          <cell r="AA310" t="str">
            <v>Дом Сервис ООО ИК</v>
          </cell>
          <cell r="AH310" t="str">
            <v>Трилиссера, 82</v>
          </cell>
          <cell r="AI310">
            <v>1493.76</v>
          </cell>
        </row>
        <row r="311">
          <cell r="A311" t="str">
            <v>Дальневосточная, 51</v>
          </cell>
          <cell r="F311" t="str">
            <v>Красных Мадьяр, 80</v>
          </cell>
          <cell r="G311">
            <v>32246.370000000003</v>
          </cell>
          <cell r="O311" t="str">
            <v>Байкальская, 157</v>
          </cell>
          <cell r="P311" t="str">
            <v>Федорова ИП</v>
          </cell>
          <cell r="S311" t="str">
            <v>Александра Невского, 76</v>
          </cell>
          <cell r="T311" t="str">
            <v>Аварийная служба</v>
          </cell>
          <cell r="Z311" t="str">
            <v>Трилиссера, 114</v>
          </cell>
          <cell r="AA311" t="str">
            <v>ЛюксСервис ООО</v>
          </cell>
          <cell r="AH311" t="str">
            <v>Трилиссера, 84</v>
          </cell>
          <cell r="AI311">
            <v>15087.02</v>
          </cell>
        </row>
        <row r="312">
          <cell r="A312" t="str">
            <v>Дальневосточная, 53</v>
          </cell>
          <cell r="F312" t="str">
            <v>Красных Мадьяр, 105</v>
          </cell>
          <cell r="G312">
            <v>14511.130000000001</v>
          </cell>
          <cell r="O312" t="str">
            <v>Байкальская, 157-а</v>
          </cell>
          <cell r="P312" t="str">
            <v>Федорова ИП</v>
          </cell>
          <cell r="S312" t="str">
            <v>Александра Невского, 89</v>
          </cell>
          <cell r="T312" t="str">
            <v>Аварийная служба</v>
          </cell>
          <cell r="Z312" t="str">
            <v>Депутатская, 14</v>
          </cell>
          <cell r="AA312" t="str">
            <v>Барышникова ИП</v>
          </cell>
          <cell r="AH312" t="str">
            <v>Трилиссера, 86</v>
          </cell>
          <cell r="AI312">
            <v>8365.08</v>
          </cell>
        </row>
        <row r="313">
          <cell r="A313" t="str">
            <v>Дальневосточная, 55</v>
          </cell>
          <cell r="F313" t="str">
            <v>Красных Мадьяр, 110</v>
          </cell>
          <cell r="G313">
            <v>8574.119999999999</v>
          </cell>
          <cell r="O313" t="str">
            <v>Байкальская, 159</v>
          </cell>
          <cell r="P313" t="str">
            <v>Федорова ИП</v>
          </cell>
          <cell r="S313" t="str">
            <v>Александра Невского, 91</v>
          </cell>
          <cell r="T313" t="str">
            <v>Аварийная служба</v>
          </cell>
          <cell r="Z313" t="str">
            <v>Байкальская, 246</v>
          </cell>
          <cell r="AA313" t="str">
            <v>Байкальский РЭУ ООО</v>
          </cell>
          <cell r="AH313" t="str">
            <v>Трилиссера, 90</v>
          </cell>
          <cell r="AI313">
            <v>13090.84</v>
          </cell>
        </row>
        <row r="314">
          <cell r="A314" t="str">
            <v>Дальневосточная, 55-б</v>
          </cell>
          <cell r="F314" t="str">
            <v>Красных Мадьяр, 112</v>
          </cell>
          <cell r="G314">
            <v>12712.62</v>
          </cell>
          <cell r="O314" t="str">
            <v>Байкальская, 159-а</v>
          </cell>
          <cell r="P314" t="str">
            <v>Федорова ИП</v>
          </cell>
          <cell r="S314" t="str">
            <v>Александра Невского, 93</v>
          </cell>
          <cell r="T314" t="str">
            <v>Аварийная служба</v>
          </cell>
          <cell r="Z314" t="str">
            <v>Байкальская, 216-а</v>
          </cell>
          <cell r="AA314" t="str">
            <v>Байкальский РЭУ ООО</v>
          </cell>
          <cell r="AH314" t="str">
            <v>Трилиссера, 104</v>
          </cell>
          <cell r="AI314">
            <v>6387.06</v>
          </cell>
        </row>
        <row r="315">
          <cell r="A315" t="str">
            <v>Дальневосточная, 57</v>
          </cell>
          <cell r="F315" t="str">
            <v>Красных Мадьяр, 120</v>
          </cell>
          <cell r="G315">
            <v>26008.52</v>
          </cell>
          <cell r="O315" t="str">
            <v>Байкальская, 161</v>
          </cell>
          <cell r="P315" t="str">
            <v>Федорова ИП</v>
          </cell>
          <cell r="S315" t="str">
            <v>Аэрофлотская, 5</v>
          </cell>
          <cell r="T315" t="str">
            <v>Аварийная служба</v>
          </cell>
          <cell r="Z315" t="str">
            <v>Лыткина, 61</v>
          </cell>
          <cell r="AA315" t="str">
            <v>Наш дом ООО</v>
          </cell>
          <cell r="AH315" t="str">
            <v>Трилиссера, 106</v>
          </cell>
          <cell r="AI315">
            <v>12035.13</v>
          </cell>
        </row>
        <row r="316">
          <cell r="A316" t="str">
            <v>Дальневосточная, 57-а</v>
          </cell>
          <cell r="F316" t="str">
            <v>Красных Мадьяр, 128</v>
          </cell>
          <cell r="G316">
            <v>14840.14</v>
          </cell>
          <cell r="O316" t="str">
            <v>Байкальская, 161-а</v>
          </cell>
          <cell r="P316" t="str">
            <v>Федорова ИП</v>
          </cell>
          <cell r="S316" t="str">
            <v>Аэрофлотская, 6</v>
          </cell>
          <cell r="T316" t="str">
            <v>Аварийная служба</v>
          </cell>
          <cell r="Z316" t="str">
            <v>Лыткина, 65</v>
          </cell>
          <cell r="AA316" t="str">
            <v>Наш дом ООО</v>
          </cell>
          <cell r="AH316" t="str">
            <v>Трилиссера, 107</v>
          </cell>
          <cell r="AI316">
            <v>8977.25</v>
          </cell>
        </row>
        <row r="317">
          <cell r="A317" t="str">
            <v>Дальневосточная, 59</v>
          </cell>
          <cell r="F317" t="str">
            <v>Красных Мадьяр, 130</v>
          </cell>
          <cell r="G317">
            <v>14877.48</v>
          </cell>
          <cell r="O317" t="str">
            <v>Байкальская, 163</v>
          </cell>
          <cell r="P317" t="str">
            <v>Федорова ИП</v>
          </cell>
          <cell r="S317" t="str">
            <v>Аэрофлотская, 7</v>
          </cell>
          <cell r="T317" t="str">
            <v>Аварийная служба</v>
          </cell>
          <cell r="Z317" t="str">
            <v>Красных Мадьяр, 130</v>
          </cell>
          <cell r="AA317" t="str">
            <v>Красноярский ООО (участок 1)</v>
          </cell>
          <cell r="AH317" t="str">
            <v>Трилиссера, 108</v>
          </cell>
          <cell r="AI317">
            <v>6281.49</v>
          </cell>
        </row>
        <row r="318">
          <cell r="A318" t="str">
            <v>Дальневосточная, 59-а</v>
          </cell>
          <cell r="F318" t="str">
            <v>Красных Мадьяр, 131</v>
          </cell>
          <cell r="G318">
            <v>7337.52</v>
          </cell>
          <cell r="O318" t="str">
            <v>Байкальская, 165</v>
          </cell>
          <cell r="P318" t="str">
            <v>Федорова ИП</v>
          </cell>
          <cell r="S318" t="str">
            <v>Аэрофлотская, 7-А</v>
          </cell>
          <cell r="T318" t="str">
            <v>Аварийная служба</v>
          </cell>
          <cell r="Z318" t="str">
            <v>Постышева, 8</v>
          </cell>
          <cell r="AA318" t="str">
            <v>Фонталова ИП</v>
          </cell>
          <cell r="AH318" t="str">
            <v>Трилиссера, 109</v>
          </cell>
          <cell r="AI318">
            <v>4247.7700000000004</v>
          </cell>
        </row>
        <row r="319">
          <cell r="A319" t="str">
            <v>Дальневосточная, 61</v>
          </cell>
          <cell r="F319" t="str">
            <v>Красных Мадьяр, 132</v>
          </cell>
          <cell r="G319">
            <v>14804.56</v>
          </cell>
          <cell r="O319" t="str">
            <v>Байкальская, 165-б</v>
          </cell>
          <cell r="P319" t="str">
            <v>Федорова ИП</v>
          </cell>
          <cell r="S319" t="str">
            <v>Байкальская, 102</v>
          </cell>
          <cell r="T319" t="str">
            <v>Аварийная служба</v>
          </cell>
          <cell r="Z319" t="str">
            <v>Дальневосточная, 59</v>
          </cell>
          <cell r="AA319" t="str">
            <v>Наш дом (Табаков Н.Ф.) ООО</v>
          </cell>
          <cell r="AH319" t="str">
            <v>Трилиссера, 110</v>
          </cell>
          <cell r="AI319">
            <v>33678.480000000003</v>
          </cell>
        </row>
        <row r="320">
          <cell r="A320" t="str">
            <v>Дальневосточная, 61-а</v>
          </cell>
          <cell r="F320" t="str">
            <v>Красных Мадьяр, 133</v>
          </cell>
          <cell r="G320">
            <v>14442.87</v>
          </cell>
          <cell r="O320" t="str">
            <v>Байкальская, 201</v>
          </cell>
          <cell r="P320" t="str">
            <v>Федорова ИП</v>
          </cell>
          <cell r="S320" t="str">
            <v>Байкальская, 104</v>
          </cell>
          <cell r="T320" t="str">
            <v>Аварийная служба</v>
          </cell>
          <cell r="Z320" t="str">
            <v>Байкальская, 217</v>
          </cell>
          <cell r="AA320" t="str">
            <v>Савин ИП</v>
          </cell>
          <cell r="AH320" t="str">
            <v>Трилиссера, 112</v>
          </cell>
          <cell r="AI320">
            <v>16170</v>
          </cell>
        </row>
        <row r="321">
          <cell r="A321" t="str">
            <v>Дальневосточная, 63</v>
          </cell>
          <cell r="F321" t="str">
            <v>Красных Мадьяр, 137</v>
          </cell>
          <cell r="G321">
            <v>4371.25</v>
          </cell>
          <cell r="O321" t="str">
            <v>Байкальская, 203</v>
          </cell>
          <cell r="P321" t="str">
            <v>Федорова ИП</v>
          </cell>
          <cell r="S321" t="str">
            <v>Байкальская, 106</v>
          </cell>
          <cell r="T321" t="str">
            <v>Аварийная служба</v>
          </cell>
          <cell r="Z321" t="str">
            <v>Красноказачья, 57</v>
          </cell>
          <cell r="AA321" t="str">
            <v>Красноярский ООО (участок 1)</v>
          </cell>
          <cell r="AH321" t="str">
            <v>Трилиссера, 114</v>
          </cell>
          <cell r="AI321">
            <v>27155</v>
          </cell>
        </row>
        <row r="322">
          <cell r="A322" t="str">
            <v>Дальневосточная, 65</v>
          </cell>
          <cell r="F322" t="str">
            <v>Красных Мадьяр, 139</v>
          </cell>
          <cell r="G322">
            <v>6564.8099999999995</v>
          </cell>
          <cell r="O322" t="str">
            <v>Байкальская, 204</v>
          </cell>
          <cell r="P322" t="str">
            <v>Федорова ИП</v>
          </cell>
          <cell r="S322" t="str">
            <v>Байкальская, 60-Б</v>
          </cell>
          <cell r="T322" t="str">
            <v>Аварийная служба</v>
          </cell>
          <cell r="Z322" t="str">
            <v>Байкальская, 214</v>
          </cell>
          <cell r="AA322" t="str">
            <v>Байкальский РЭУ ООО</v>
          </cell>
          <cell r="AH322" t="str">
            <v>Трилиссера, 115</v>
          </cell>
          <cell r="AI322">
            <v>15141.15</v>
          </cell>
        </row>
        <row r="323">
          <cell r="A323" t="str">
            <v>Депутатская, 1</v>
          </cell>
          <cell r="F323" t="str">
            <v>Красных Мадьяр, 141</v>
          </cell>
          <cell r="G323">
            <v>11255.970000000001</v>
          </cell>
          <cell r="O323" t="str">
            <v>Байкальская, 205</v>
          </cell>
          <cell r="P323" t="str">
            <v>Федорова ИП</v>
          </cell>
          <cell r="S323" t="str">
            <v>Байкальская, 94</v>
          </cell>
          <cell r="T323" t="str">
            <v>Аварийная служба</v>
          </cell>
          <cell r="Z323" t="str">
            <v>Красных Мадьяр, 74</v>
          </cell>
          <cell r="AA323" t="str">
            <v>Ведерников ИП</v>
          </cell>
          <cell r="AH323" t="str">
            <v>Трилиссера, 116</v>
          </cell>
          <cell r="AI323">
            <v>32340</v>
          </cell>
        </row>
        <row r="324">
          <cell r="A324" t="str">
            <v>Депутатская, 10</v>
          </cell>
          <cell r="F324" t="str">
            <v>Лебедева-Кумача, 57</v>
          </cell>
          <cell r="G324">
            <v>8588.82</v>
          </cell>
          <cell r="O324" t="str">
            <v>Байкальская, 207</v>
          </cell>
          <cell r="P324" t="str">
            <v>Федорова ИП</v>
          </cell>
          <cell r="S324" t="str">
            <v>Волжская, 20</v>
          </cell>
          <cell r="T324" t="str">
            <v>Аварийная служба</v>
          </cell>
          <cell r="Z324" t="str">
            <v>Байкальская, 232</v>
          </cell>
          <cell r="AA324" t="str">
            <v>Байкальский РЭУ ООО</v>
          </cell>
          <cell r="AH324" t="str">
            <v>Трилиссера, 117</v>
          </cell>
          <cell r="AI324">
            <v>10390.99</v>
          </cell>
        </row>
        <row r="325">
          <cell r="A325" t="str">
            <v>Депутатская, 106</v>
          </cell>
          <cell r="F325" t="str">
            <v>Лебедева-Кумача, 59</v>
          </cell>
          <cell r="G325">
            <v>9513.93</v>
          </cell>
          <cell r="O325" t="str">
            <v>Байкальская, 207-а</v>
          </cell>
          <cell r="P325" t="str">
            <v>Федорова ИП</v>
          </cell>
          <cell r="S325" t="str">
            <v>Волжская, 31</v>
          </cell>
          <cell r="T325" t="str">
            <v>Аварийная служба</v>
          </cell>
          <cell r="Z325" t="str">
            <v>Трудовая, 25</v>
          </cell>
          <cell r="AA325" t="str">
            <v>Барышникова ИП</v>
          </cell>
          <cell r="AH325" t="str">
            <v>Трилиссера, 118</v>
          </cell>
          <cell r="AI325">
            <v>21970</v>
          </cell>
        </row>
        <row r="326">
          <cell r="A326" t="str">
            <v>Депутатская, 108</v>
          </cell>
          <cell r="F326" t="str">
            <v>Лопатина, 4</v>
          </cell>
          <cell r="G326">
            <v>35713.410000000003</v>
          </cell>
          <cell r="O326" t="str">
            <v>Байкальская, 209-а</v>
          </cell>
          <cell r="P326" t="str">
            <v>Федорова ИП</v>
          </cell>
          <cell r="S326" t="str">
            <v>Волжская, 36</v>
          </cell>
          <cell r="T326" t="str">
            <v>Аварийная служба</v>
          </cell>
          <cell r="Z326" t="str">
            <v>Красных Мадьяр, 139</v>
          </cell>
          <cell r="AA326" t="str">
            <v>Михалёва ИП</v>
          </cell>
          <cell r="AH326" t="str">
            <v>Трилиссера, 120</v>
          </cell>
          <cell r="AI326">
            <v>10985</v>
          </cell>
        </row>
        <row r="327">
          <cell r="A327" t="str">
            <v>Депутатская, 11</v>
          </cell>
          <cell r="F327" t="str">
            <v>Лопатина, 8</v>
          </cell>
          <cell r="G327">
            <v>15000.05</v>
          </cell>
          <cell r="O327" t="str">
            <v>Байкальская, 211</v>
          </cell>
          <cell r="P327" t="str">
            <v>Федорова ИП</v>
          </cell>
          <cell r="S327" t="str">
            <v>Волжская, 44-а</v>
          </cell>
          <cell r="T327" t="str">
            <v>Аварийная служба</v>
          </cell>
          <cell r="Z327" t="str">
            <v>Байкальская, 200</v>
          </cell>
          <cell r="AA327" t="str">
            <v>Московских ИП</v>
          </cell>
          <cell r="AH327" t="str">
            <v>Трилиссера, 122</v>
          </cell>
          <cell r="AI327">
            <v>16170</v>
          </cell>
        </row>
        <row r="328">
          <cell r="A328" t="str">
            <v>Депутатская, 110</v>
          </cell>
          <cell r="F328" t="str">
            <v>Лопатина, 10</v>
          </cell>
          <cell r="G328">
            <v>19884.39</v>
          </cell>
          <cell r="O328" t="str">
            <v>Байкальская, 213</v>
          </cell>
          <cell r="P328" t="str">
            <v>Федорова ИП</v>
          </cell>
          <cell r="S328" t="str">
            <v>Волжская, 55</v>
          </cell>
          <cell r="T328" t="str">
            <v>Аварийная служба</v>
          </cell>
          <cell r="Z328" t="str">
            <v>Трудовая, 75</v>
          </cell>
          <cell r="AA328" t="str">
            <v>Наш дом ООО</v>
          </cell>
          <cell r="AH328" t="str">
            <v>Трилиссера, 124</v>
          </cell>
          <cell r="AI328">
            <v>16170</v>
          </cell>
        </row>
        <row r="329">
          <cell r="A329" t="str">
            <v>Депутатская, 14</v>
          </cell>
          <cell r="F329" t="str">
            <v>Лопатина, 18</v>
          </cell>
          <cell r="G329">
            <v>16926.760000000002</v>
          </cell>
          <cell r="O329" t="str">
            <v>Байкальская, 214</v>
          </cell>
          <cell r="P329" t="str">
            <v>Федорова ИП</v>
          </cell>
          <cell r="S329" t="str">
            <v>Волжская, 57</v>
          </cell>
          <cell r="T329" t="str">
            <v>Аварийная служба</v>
          </cell>
          <cell r="Z329" t="str">
            <v>Карла Либкнехта, 151</v>
          </cell>
          <cell r="AA329" t="str">
            <v>Барышникова ИП</v>
          </cell>
          <cell r="AH329" t="str">
            <v>Трилиссера, 126</v>
          </cell>
          <cell r="AI329">
            <v>32340</v>
          </cell>
        </row>
        <row r="330">
          <cell r="A330" t="str">
            <v>Депутатская, 15</v>
          </cell>
          <cell r="F330" t="str">
            <v>Лопатина, 19</v>
          </cell>
          <cell r="G330">
            <v>13622.57</v>
          </cell>
          <cell r="O330" t="str">
            <v>Байкальская, 215</v>
          </cell>
          <cell r="P330" t="str">
            <v>Федорова ИП</v>
          </cell>
          <cell r="S330" t="str">
            <v>Горная, 14-В/Г</v>
          </cell>
          <cell r="T330" t="str">
            <v>Аварийная служба</v>
          </cell>
          <cell r="Z330" t="str">
            <v>Зверева, 5</v>
          </cell>
          <cell r="AA330" t="str">
            <v>Новатор ООО</v>
          </cell>
          <cell r="AH330" t="str">
            <v>Трудовая, 55</v>
          </cell>
          <cell r="AI330">
            <v>21970</v>
          </cell>
        </row>
        <row r="331">
          <cell r="A331" t="str">
            <v>Депутатская, 25</v>
          </cell>
          <cell r="F331" t="str">
            <v>Лопатина, 20</v>
          </cell>
          <cell r="G331">
            <v>12187.95</v>
          </cell>
          <cell r="O331" t="str">
            <v>Байкальская, 216</v>
          </cell>
          <cell r="P331" t="str">
            <v>Федорова ИП</v>
          </cell>
          <cell r="S331" t="str">
            <v>Дальневосточная, 51</v>
          </cell>
          <cell r="T331" t="str">
            <v>Аварийная служба</v>
          </cell>
          <cell r="Z331" t="str">
            <v>Байкальская, 249-а</v>
          </cell>
          <cell r="AA331" t="str">
            <v>Байкальский РЭУ ООО</v>
          </cell>
          <cell r="AH331" t="str">
            <v>Трудовая, 75</v>
          </cell>
          <cell r="AI331">
            <v>20235.39</v>
          </cell>
        </row>
        <row r="332">
          <cell r="A332" t="str">
            <v>Депутатская, 27</v>
          </cell>
          <cell r="F332" t="str">
            <v>Лопатина, 51</v>
          </cell>
          <cell r="G332">
            <v>10567.45</v>
          </cell>
          <cell r="O332" t="str">
            <v>Байкальская, 216-А</v>
          </cell>
          <cell r="P332" t="str">
            <v>Федорова ИП</v>
          </cell>
          <cell r="S332" t="str">
            <v>Дальневосточная, 53</v>
          </cell>
          <cell r="T332" t="str">
            <v>Аварийная служба</v>
          </cell>
          <cell r="Z332" t="str">
            <v>Байкальская, 213</v>
          </cell>
          <cell r="AA332" t="str">
            <v>Савин ИП</v>
          </cell>
          <cell r="AH332" t="str">
            <v>Трудовая, 115</v>
          </cell>
          <cell r="AI332">
            <v>10821.46</v>
          </cell>
        </row>
        <row r="333">
          <cell r="A333" t="str">
            <v>Депутатская, 27/2</v>
          </cell>
          <cell r="F333" t="str">
            <v>Лыткина, 14</v>
          </cell>
          <cell r="G333">
            <v>26067.600000000002</v>
          </cell>
          <cell r="O333" t="str">
            <v>Байкальская, 217</v>
          </cell>
          <cell r="P333" t="str">
            <v>Федорова ИП</v>
          </cell>
          <cell r="S333" t="str">
            <v>Дальневосточная, 57</v>
          </cell>
          <cell r="T333" t="str">
            <v>Аварийная служба</v>
          </cell>
          <cell r="Z333" t="str">
            <v>Красноказачья, 70</v>
          </cell>
          <cell r="AA333" t="str">
            <v>Арефьева ИП</v>
          </cell>
          <cell r="AH333" t="str">
            <v>Трудовая, 126</v>
          </cell>
          <cell r="AI333">
            <v>48510</v>
          </cell>
        </row>
        <row r="334">
          <cell r="A334" t="str">
            <v>Депутатская, 3</v>
          </cell>
          <cell r="F334" t="str">
            <v>Лыткина, 29</v>
          </cell>
          <cell r="G334">
            <v>20544.03</v>
          </cell>
          <cell r="O334" t="str">
            <v>Байкальская, 218</v>
          </cell>
          <cell r="P334" t="str">
            <v>Федорова ИП</v>
          </cell>
          <cell r="S334" t="str">
            <v>Депутатская, 1</v>
          </cell>
          <cell r="T334" t="str">
            <v>Аварийная служба</v>
          </cell>
          <cell r="Z334" t="str">
            <v>Байкальская, 224</v>
          </cell>
          <cell r="AA334" t="str">
            <v>Байкальский РЭУ ООО</v>
          </cell>
          <cell r="AH334" t="str">
            <v>Трудовая, 128</v>
          </cell>
          <cell r="AI334">
            <v>10985</v>
          </cell>
        </row>
        <row r="335">
          <cell r="A335" t="str">
            <v>Депутатская, 34</v>
          </cell>
          <cell r="F335" t="str">
            <v>Лыткина, 56</v>
          </cell>
          <cell r="G335">
            <v>23305.82</v>
          </cell>
          <cell r="O335" t="str">
            <v>Байкальская, 220</v>
          </cell>
          <cell r="P335" t="str">
            <v>Федорова ИП</v>
          </cell>
          <cell r="S335" t="str">
            <v>Депутатская, 10</v>
          </cell>
          <cell r="T335" t="str">
            <v>Аварийная служба</v>
          </cell>
          <cell r="Z335" t="str">
            <v>Байкальская, 201</v>
          </cell>
          <cell r="AA335" t="str">
            <v>Савин ИП</v>
          </cell>
          <cell r="AH335" t="str">
            <v>Трудовая, 129</v>
          </cell>
          <cell r="AI335">
            <v>32340</v>
          </cell>
        </row>
        <row r="336">
          <cell r="A336" t="str">
            <v>Депутатская, 39</v>
          </cell>
          <cell r="F336" t="str">
            <v>Лыткина, 61</v>
          </cell>
          <cell r="G336">
            <v>2816.25</v>
          </cell>
          <cell r="O336" t="str">
            <v>Байкальская, 222</v>
          </cell>
          <cell r="P336" t="str">
            <v>Федорова ИП</v>
          </cell>
          <cell r="S336" t="str">
            <v>Депутатская, 11</v>
          </cell>
          <cell r="T336" t="str">
            <v>Аварийная служба</v>
          </cell>
          <cell r="Z336" t="str">
            <v>Трилиссера, 91</v>
          </cell>
          <cell r="AA336" t="str">
            <v>Барышникова ИП</v>
          </cell>
          <cell r="AH336" t="str">
            <v>Цимлянская, 7</v>
          </cell>
          <cell r="AI336">
            <v>13742.64</v>
          </cell>
        </row>
        <row r="337">
          <cell r="A337" t="str">
            <v>Депутатская, 41-а</v>
          </cell>
          <cell r="F337" t="str">
            <v>Лыткина, 63</v>
          </cell>
          <cell r="G337">
            <v>2926.95</v>
          </cell>
          <cell r="O337" t="str">
            <v>Байкальская, 224</v>
          </cell>
          <cell r="P337" t="str">
            <v>Федорова ИП</v>
          </cell>
          <cell r="S337" t="str">
            <v>Депутатская, 14</v>
          </cell>
          <cell r="T337" t="str">
            <v>Аварийная служба</v>
          </cell>
          <cell r="Z337" t="str">
            <v>Трилиссера, 86</v>
          </cell>
          <cell r="AA337" t="str">
            <v>Антониг ООО</v>
          </cell>
          <cell r="AH337" t="str">
            <v>Цимлянская, 9</v>
          </cell>
          <cell r="AI337">
            <v>4947.3500000000004</v>
          </cell>
        </row>
        <row r="338">
          <cell r="A338" t="str">
            <v>Депутатская, 41-Б</v>
          </cell>
          <cell r="F338" t="str">
            <v>Лыткина, 65</v>
          </cell>
          <cell r="G338">
            <v>8979.02</v>
          </cell>
          <cell r="O338" t="str">
            <v>Байкальская, 226</v>
          </cell>
          <cell r="P338" t="str">
            <v>Федорова ИП</v>
          </cell>
          <cell r="S338" t="str">
            <v>Депутатская, 15</v>
          </cell>
          <cell r="T338" t="str">
            <v>Аварийная служба</v>
          </cell>
          <cell r="Z338" t="str">
            <v>Партизанская, 105-а</v>
          </cell>
          <cell r="AA338" t="str">
            <v>Дом Сервис ООО ИК</v>
          </cell>
          <cell r="AH338" t="str">
            <v>Цимлянская, 11</v>
          </cell>
          <cell r="AI338">
            <v>18964.86</v>
          </cell>
        </row>
        <row r="339">
          <cell r="A339" t="str">
            <v>Депутатская, 43/1</v>
          </cell>
          <cell r="F339" t="str">
            <v>Лыткина, 29-а</v>
          </cell>
          <cell r="G339">
            <v>22537.129999999997</v>
          </cell>
          <cell r="O339" t="str">
            <v>Байкальская, 228</v>
          </cell>
          <cell r="P339" t="str">
            <v>Федорова ИП</v>
          </cell>
          <cell r="S339" t="str">
            <v>Депутатская, 25</v>
          </cell>
          <cell r="T339" t="str">
            <v>Аварийная служба</v>
          </cell>
          <cell r="Z339" t="str">
            <v>Иркутской 30-й Дивизии, 5-а</v>
          </cell>
          <cell r="AA339" t="str">
            <v>Новатор ООО</v>
          </cell>
          <cell r="AH339" t="str">
            <v>Цимлянская, 13</v>
          </cell>
          <cell r="AI339">
            <v>10581.84</v>
          </cell>
        </row>
        <row r="340">
          <cell r="A340" t="str">
            <v>Депутатская, 43/3</v>
          </cell>
          <cell r="F340" t="str">
            <v>Лыткина, 29-б</v>
          </cell>
          <cell r="G340">
            <v>4464.76</v>
          </cell>
          <cell r="O340" t="str">
            <v>Байкальская, 229</v>
          </cell>
          <cell r="P340" t="str">
            <v>Федорова ИП</v>
          </cell>
          <cell r="S340" t="str">
            <v>Депутатская, 27</v>
          </cell>
          <cell r="T340" t="str">
            <v>Аварийная служба</v>
          </cell>
          <cell r="Z340" t="str">
            <v>Донская, 12</v>
          </cell>
          <cell r="AA340" t="str">
            <v>Толмачев О.В. ИП</v>
          </cell>
          <cell r="AH340" t="str">
            <v>Цимлянская, 15</v>
          </cell>
          <cell r="AI340">
            <v>5497.0599999999995</v>
          </cell>
        </row>
        <row r="341">
          <cell r="A341" t="str">
            <v>Депутатская, 43/5</v>
          </cell>
          <cell r="F341" t="str">
            <v>Маршала Жукова, 8</v>
          </cell>
          <cell r="G341">
            <v>7930.2300000000005</v>
          </cell>
          <cell r="O341" t="str">
            <v>Байкальская, 230</v>
          </cell>
          <cell r="P341" t="str">
            <v>Федорова ИП</v>
          </cell>
          <cell r="S341" t="str">
            <v>Депутатская, 3</v>
          </cell>
          <cell r="T341" t="str">
            <v>Аварийная служба</v>
          </cell>
          <cell r="Z341" t="str">
            <v>Партизанская, 109</v>
          </cell>
          <cell r="AA341" t="str">
            <v>Дом Сервис ООО ИК</v>
          </cell>
          <cell r="AH341" t="str">
            <v>Цимлянская, 17</v>
          </cell>
          <cell r="AI341">
            <v>9638.5</v>
          </cell>
        </row>
        <row r="342">
          <cell r="A342" t="str">
            <v>Депутатская, 43-Е</v>
          </cell>
          <cell r="F342" t="str">
            <v>Маршала Жукова, 13</v>
          </cell>
          <cell r="G342">
            <v>9309.0499999999993</v>
          </cell>
          <cell r="O342" t="str">
            <v>Байкальская, 231</v>
          </cell>
          <cell r="P342" t="str">
            <v>Федорова ИП</v>
          </cell>
          <cell r="S342" t="str">
            <v>Депутатская, 39</v>
          </cell>
          <cell r="T342" t="str">
            <v>Аварийная служба</v>
          </cell>
          <cell r="Z342" t="str">
            <v>Партизанская, 107</v>
          </cell>
          <cell r="AA342" t="str">
            <v>Дом Сервис ООО ИК</v>
          </cell>
          <cell r="AH342" t="str">
            <v>Цимлянская, 19</v>
          </cell>
          <cell r="AI342">
            <v>9865.2899999999991</v>
          </cell>
        </row>
        <row r="343">
          <cell r="A343" t="str">
            <v>Депутатская, 45/1</v>
          </cell>
          <cell r="F343" t="str">
            <v>Маршала Жукова, 14</v>
          </cell>
          <cell r="G343">
            <v>2249.42</v>
          </cell>
          <cell r="O343" t="str">
            <v>Байкальская, 232</v>
          </cell>
          <cell r="P343" t="str">
            <v>Федорова ИП</v>
          </cell>
          <cell r="S343" t="str">
            <v>Депутатская, 45/5</v>
          </cell>
          <cell r="T343" t="str">
            <v>Аварийная служба</v>
          </cell>
          <cell r="Z343" t="str">
            <v>Партизанская, 107-а</v>
          </cell>
          <cell r="AA343" t="str">
            <v>Дом Сервис ООО ИК</v>
          </cell>
          <cell r="AH343" t="str">
            <v>Цимлянская, 21</v>
          </cell>
          <cell r="AI343">
            <v>2267.89</v>
          </cell>
        </row>
        <row r="344">
          <cell r="A344" t="str">
            <v>Депутатская, 45/4</v>
          </cell>
          <cell r="F344" t="str">
            <v>Маршала Жукова, 18</v>
          </cell>
          <cell r="G344">
            <v>2300.94</v>
          </cell>
          <cell r="O344" t="str">
            <v>Байкальская, 234-а</v>
          </cell>
          <cell r="P344" t="str">
            <v>Федорова ИП</v>
          </cell>
          <cell r="S344" t="str">
            <v>Депутатская, 49-А</v>
          </cell>
          <cell r="T344" t="str">
            <v>Аварийная служба</v>
          </cell>
          <cell r="Z344" t="str">
            <v>Байкальская, 288</v>
          </cell>
          <cell r="AA344" t="str">
            <v>Смолянинова ИП</v>
          </cell>
          <cell r="AH344" t="str">
            <v>Цимлянская, 23</v>
          </cell>
          <cell r="AI344">
            <v>2608.04</v>
          </cell>
        </row>
        <row r="345">
          <cell r="A345" t="str">
            <v>Депутатская, 45/5</v>
          </cell>
          <cell r="F345" t="str">
            <v>Маршала Жукова, 20</v>
          </cell>
          <cell r="G345">
            <v>5904.07</v>
          </cell>
          <cell r="O345" t="str">
            <v>Байкальская, 238</v>
          </cell>
          <cell r="P345" t="str">
            <v>Федорова ИП</v>
          </cell>
          <cell r="S345" t="str">
            <v>Депутатская, 50</v>
          </cell>
          <cell r="T345" t="str">
            <v>Аварийная служба</v>
          </cell>
          <cell r="Z345" t="str">
            <v>Донская, 2</v>
          </cell>
          <cell r="AA345" t="str">
            <v>Толмачев О.В. ИП</v>
          </cell>
          <cell r="AH345" t="str">
            <v>Цимлянская, 9-А</v>
          </cell>
          <cell r="AI345">
            <v>7558.46</v>
          </cell>
        </row>
        <row r="346">
          <cell r="A346" t="str">
            <v>Депутатская, 47/1</v>
          </cell>
          <cell r="F346" t="str">
            <v>Маршала Жукова, 22</v>
          </cell>
          <cell r="G346">
            <v>2233.8000000000002</v>
          </cell>
          <cell r="O346" t="str">
            <v>Байкальская, 238-б</v>
          </cell>
          <cell r="P346" t="str">
            <v>Федорова ИП</v>
          </cell>
          <cell r="S346" t="str">
            <v>Депутатская, 6</v>
          </cell>
          <cell r="T346" t="str">
            <v>Аварийная служба</v>
          </cell>
          <cell r="Z346" t="str">
            <v>Можайского, 1-а</v>
          </cell>
          <cell r="AA346" t="str">
            <v>Дубровина ИП</v>
          </cell>
          <cell r="AH346" t="str">
            <v>Цимлянская, 1/1</v>
          </cell>
          <cell r="AI346">
            <v>12192.19</v>
          </cell>
        </row>
        <row r="347">
          <cell r="A347" t="str">
            <v>Депутатская, 47/2</v>
          </cell>
          <cell r="F347" t="str">
            <v>Маршала Жукова, 28</v>
          </cell>
          <cell r="G347">
            <v>2233.8000000000002</v>
          </cell>
          <cell r="O347" t="str">
            <v>Байкальская, 238-в</v>
          </cell>
          <cell r="P347" t="str">
            <v>Федорова ИП</v>
          </cell>
          <cell r="S347" t="str">
            <v>Депутатская, 68</v>
          </cell>
          <cell r="T347" t="str">
            <v>Аварийная служба</v>
          </cell>
          <cell r="Z347" t="str">
            <v>Александра Невского, 50</v>
          </cell>
          <cell r="AA347" t="str">
            <v>Дом Сервис ООО ИК</v>
          </cell>
          <cell r="AH347" t="str">
            <v>Цимлянская, 1/2</v>
          </cell>
          <cell r="AI347">
            <v>13780.6</v>
          </cell>
        </row>
        <row r="348">
          <cell r="A348" t="str">
            <v>Депутатская, 48</v>
          </cell>
          <cell r="F348" t="str">
            <v>Маршала Жукова, 30</v>
          </cell>
          <cell r="G348">
            <v>14572.720000000001</v>
          </cell>
          <cell r="O348" t="str">
            <v>Байкальская, 241</v>
          </cell>
          <cell r="P348" t="str">
            <v>Федорова ИП</v>
          </cell>
          <cell r="S348" t="str">
            <v>Депутатская, 7</v>
          </cell>
          <cell r="T348" t="str">
            <v>Аварийная служба</v>
          </cell>
          <cell r="Z348" t="str">
            <v>Пограничный, 4</v>
          </cell>
          <cell r="AA348" t="str">
            <v>Московских ИП</v>
          </cell>
          <cell r="AH348" t="str">
            <v>Ширямова, 3</v>
          </cell>
          <cell r="AI348">
            <v>11619.16</v>
          </cell>
        </row>
        <row r="349">
          <cell r="A349" t="str">
            <v>Депутатская, 49</v>
          </cell>
          <cell r="F349" t="str">
            <v>Маршала Жукова, 40</v>
          </cell>
          <cell r="G349">
            <v>504</v>
          </cell>
          <cell r="O349" t="str">
            <v>Байкальская, 241-а</v>
          </cell>
          <cell r="P349" t="str">
            <v>Федорова ИП</v>
          </cell>
          <cell r="S349" t="str">
            <v>Депутатская, 8</v>
          </cell>
          <cell r="T349" t="str">
            <v>Аварийная служба</v>
          </cell>
          <cell r="Z349" t="str">
            <v>Постышева, 6-а</v>
          </cell>
          <cell r="AA349" t="str">
            <v>Толмачев О.В. ИП</v>
          </cell>
          <cell r="AH349" t="str">
            <v>Ширямова, 5</v>
          </cell>
          <cell r="AI349">
            <v>6777.84</v>
          </cell>
        </row>
        <row r="350">
          <cell r="A350" t="str">
            <v>Депутатская, 49-А</v>
          </cell>
          <cell r="F350" t="str">
            <v>Маршала Жукова, 44</v>
          </cell>
          <cell r="G350">
            <v>282.24</v>
          </cell>
          <cell r="O350" t="str">
            <v>Байкальская, 242</v>
          </cell>
          <cell r="P350" t="str">
            <v>Федорова ИП</v>
          </cell>
          <cell r="S350" t="str">
            <v>Донская, 26</v>
          </cell>
          <cell r="T350" t="str">
            <v>Аварийная служба</v>
          </cell>
          <cell r="Z350" t="str">
            <v>Трудовая, 29</v>
          </cell>
          <cell r="AA350" t="str">
            <v>Барышникова ИП</v>
          </cell>
          <cell r="AH350" t="str">
            <v>Ширямова, 7</v>
          </cell>
          <cell r="AI350">
            <v>13942.99</v>
          </cell>
        </row>
        <row r="351">
          <cell r="A351" t="str">
            <v>Депутатская, 50</v>
          </cell>
          <cell r="F351" t="str">
            <v>Маршала Жукова, 52</v>
          </cell>
          <cell r="G351">
            <v>2906.41</v>
          </cell>
          <cell r="O351" t="str">
            <v>Байкальская, 243</v>
          </cell>
          <cell r="P351" t="str">
            <v>Федорова ИП</v>
          </cell>
          <cell r="S351" t="str">
            <v>Донская, 5</v>
          </cell>
          <cell r="T351" t="str">
            <v>Аварийная служба</v>
          </cell>
          <cell r="Z351" t="str">
            <v>Волжская, 55</v>
          </cell>
          <cell r="AA351" t="str">
            <v>Наш дом ООО</v>
          </cell>
          <cell r="AH351" t="str">
            <v>Ядринцева, 3</v>
          </cell>
          <cell r="AI351">
            <v>7860.42</v>
          </cell>
        </row>
        <row r="352">
          <cell r="A352" t="str">
            <v>Депутатская, 51/1</v>
          </cell>
          <cell r="F352" t="str">
            <v>Маршала Жукова, 62</v>
          </cell>
          <cell r="G352">
            <v>2060.06</v>
          </cell>
          <cell r="O352" t="str">
            <v>Байкальская, 244</v>
          </cell>
          <cell r="P352" t="str">
            <v>Федорова ИП</v>
          </cell>
          <cell r="S352" t="str">
            <v>Дорожная, 2</v>
          </cell>
          <cell r="T352" t="str">
            <v>Аварийная служба</v>
          </cell>
          <cell r="Z352" t="str">
            <v>Дальневосточная, 63</v>
          </cell>
          <cell r="AA352" t="str">
            <v>Наш дом (Табаков Н.Ф.) ООО</v>
          </cell>
          <cell r="AH352" t="str">
            <v>Ядринцева, 5</v>
          </cell>
          <cell r="AI352">
            <v>8309.58</v>
          </cell>
        </row>
        <row r="353">
          <cell r="A353" t="str">
            <v>Депутатская, 51/2</v>
          </cell>
          <cell r="F353" t="str">
            <v>Маршала Жукова, 82</v>
          </cell>
          <cell r="G353">
            <v>22128.989999999998</v>
          </cell>
          <cell r="O353" t="str">
            <v>Байкальская, 246</v>
          </cell>
          <cell r="P353" t="str">
            <v>Федорова ИП</v>
          </cell>
          <cell r="S353" t="str">
            <v>Егорова, 4</v>
          </cell>
          <cell r="T353" t="str">
            <v>Аварийная служба</v>
          </cell>
          <cell r="Z353" t="str">
            <v>Красноярская, 71-а</v>
          </cell>
          <cell r="AA353" t="str">
            <v>ЛюксСервис ООО</v>
          </cell>
          <cell r="AH353" t="str">
            <v>Ядринцева, 10</v>
          </cell>
          <cell r="AI353">
            <v>21970</v>
          </cell>
        </row>
        <row r="354">
          <cell r="A354" t="str">
            <v>Депутатская, 52</v>
          </cell>
          <cell r="F354" t="str">
            <v>Маршала Жукова, 86</v>
          </cell>
          <cell r="G354">
            <v>27027.360000000001</v>
          </cell>
          <cell r="O354" t="str">
            <v>Байкальская, 247</v>
          </cell>
          <cell r="P354" t="str">
            <v>Федорова ИП</v>
          </cell>
          <cell r="S354" t="str">
            <v>Жигулевская, 28</v>
          </cell>
          <cell r="T354" t="str">
            <v>Аварийная служба</v>
          </cell>
          <cell r="Z354" t="str">
            <v>Карла Либкнехта, 210</v>
          </cell>
          <cell r="AA354" t="str">
            <v>Дом Сервис ООО ИК</v>
          </cell>
        </row>
        <row r="355">
          <cell r="A355" t="str">
            <v>Депутатская, 53-А</v>
          </cell>
          <cell r="F355" t="str">
            <v>Маршала Жукова, 90</v>
          </cell>
          <cell r="G355">
            <v>11874.59</v>
          </cell>
          <cell r="O355" t="str">
            <v>Байкальская, 249-а</v>
          </cell>
          <cell r="P355" t="str">
            <v>Федорова ИП</v>
          </cell>
          <cell r="S355" t="str">
            <v>Жигулевская, 28-а</v>
          </cell>
          <cell r="T355" t="str">
            <v>Аварийная служба</v>
          </cell>
          <cell r="Z355" t="str">
            <v>Трилиссера, 101</v>
          </cell>
          <cell r="AA355" t="str">
            <v>Красноярский ООО (участок 1)</v>
          </cell>
        </row>
        <row r="356">
          <cell r="A356" t="str">
            <v>Депутатская, 53-В</v>
          </cell>
          <cell r="F356" t="str">
            <v>Маршала Жукова, 92</v>
          </cell>
          <cell r="G356">
            <v>4907.24</v>
          </cell>
          <cell r="O356" t="str">
            <v>Байкальская, 251</v>
          </cell>
          <cell r="P356" t="str">
            <v>Федорова ИП</v>
          </cell>
          <cell r="S356" t="str">
            <v>Жигулевская, 28-Б</v>
          </cell>
          <cell r="T356" t="str">
            <v>Аварийная служба</v>
          </cell>
          <cell r="Z356" t="str">
            <v>Цимлянская, 9</v>
          </cell>
          <cell r="AA356" t="str">
            <v>Толмачев О.В. ИП</v>
          </cell>
        </row>
        <row r="357">
          <cell r="A357" t="str">
            <v>Депутатская, 53-Д</v>
          </cell>
          <cell r="F357" t="str">
            <v>Маршала Жукова, 98</v>
          </cell>
          <cell r="G357">
            <v>16458.3</v>
          </cell>
          <cell r="O357" t="str">
            <v>Байкальская, 251-а</v>
          </cell>
          <cell r="P357" t="str">
            <v>Федорова ИП</v>
          </cell>
          <cell r="S357" t="str">
            <v>Жигулевская, 5</v>
          </cell>
          <cell r="T357" t="str">
            <v>Аварийная служба</v>
          </cell>
          <cell r="Z357" t="str">
            <v>Донская, 21</v>
          </cell>
          <cell r="AA357" t="str">
            <v>Новатор ООО</v>
          </cell>
        </row>
        <row r="358">
          <cell r="A358" t="str">
            <v>Депутатская, 54</v>
          </cell>
          <cell r="F358" t="str">
            <v>Маршала Жукова, 102</v>
          </cell>
          <cell r="G358">
            <v>7753.3600000000006</v>
          </cell>
          <cell r="O358" t="str">
            <v>Байкальская, 251-Б</v>
          </cell>
          <cell r="P358" t="str">
            <v>Федорова ИП</v>
          </cell>
          <cell r="S358" t="str">
            <v>Жигулевская, 7</v>
          </cell>
          <cell r="T358" t="str">
            <v>Аварийная служба</v>
          </cell>
          <cell r="Z358" t="str">
            <v>Волжская, 57</v>
          </cell>
          <cell r="AA358" t="str">
            <v>Наш дом ООО</v>
          </cell>
        </row>
        <row r="359">
          <cell r="A359" t="str">
            <v>Депутатская, 55/1</v>
          </cell>
          <cell r="F359" t="str">
            <v>Маршала Жукова, 104</v>
          </cell>
          <cell r="G359">
            <v>15240.32</v>
          </cell>
          <cell r="O359" t="str">
            <v>Байкальская, 60-Б</v>
          </cell>
          <cell r="P359" t="str">
            <v>Федорова ИП</v>
          </cell>
          <cell r="S359" t="str">
            <v>Загоскина, 38</v>
          </cell>
          <cell r="T359" t="str">
            <v>Аварийная служба</v>
          </cell>
          <cell r="Z359" t="str">
            <v>Ржанова, 3</v>
          </cell>
          <cell r="AA359" t="str">
            <v>Смолянинова ИП</v>
          </cell>
        </row>
        <row r="360">
          <cell r="A360" t="str">
            <v>Депутатская, 55/2</v>
          </cell>
          <cell r="F360" t="str">
            <v>Маршала Жукова, 108</v>
          </cell>
          <cell r="G360">
            <v>8575.67</v>
          </cell>
          <cell r="O360" t="str">
            <v>Байкальская, 94</v>
          </cell>
          <cell r="P360" t="str">
            <v>Федорова ИП</v>
          </cell>
          <cell r="S360" t="str">
            <v>Канская, 20</v>
          </cell>
          <cell r="T360" t="str">
            <v>Аварийная служба</v>
          </cell>
          <cell r="Z360" t="str">
            <v>Постышева, 10</v>
          </cell>
          <cell r="AA360" t="str">
            <v>Фонталова ИП</v>
          </cell>
        </row>
        <row r="361">
          <cell r="A361" t="str">
            <v>Депутатская, 56</v>
          </cell>
          <cell r="F361" t="str">
            <v>Маршала Жукова, 122</v>
          </cell>
          <cell r="G361">
            <v>2166.27</v>
          </cell>
          <cell r="O361" t="str">
            <v>Волжская, 20</v>
          </cell>
          <cell r="P361" t="str">
            <v>Федорова ИП</v>
          </cell>
          <cell r="S361" t="str">
            <v>Канская, 22</v>
          </cell>
          <cell r="T361" t="str">
            <v>Аварийная служба</v>
          </cell>
          <cell r="Z361" t="str">
            <v>Депутатская, 15</v>
          </cell>
          <cell r="AA361" t="str">
            <v>Красноярский ООО (участок 1)</v>
          </cell>
        </row>
        <row r="362">
          <cell r="A362" t="str">
            <v>Депутатская, 6</v>
          </cell>
          <cell r="F362" t="str">
            <v>Маршала Жукова, 30-а</v>
          </cell>
          <cell r="G362">
            <v>2217.5099999999998</v>
          </cell>
          <cell r="O362" t="str">
            <v>Волжская, 31</v>
          </cell>
          <cell r="P362" t="str">
            <v>Федорова ИП</v>
          </cell>
          <cell r="S362" t="str">
            <v>Канская, 39</v>
          </cell>
          <cell r="T362" t="str">
            <v>Аварийная служба</v>
          </cell>
          <cell r="Z362" t="str">
            <v>Цимлянская, 9-а</v>
          </cell>
          <cell r="AA362" t="str">
            <v>Толмачев О.В. ИП</v>
          </cell>
        </row>
        <row r="363">
          <cell r="A363" t="str">
            <v>Депутатская, 60/1</v>
          </cell>
          <cell r="F363" t="str">
            <v>Маршала Жукова, 72-А</v>
          </cell>
          <cell r="G363">
            <v>2255.2399999999998</v>
          </cell>
          <cell r="O363" t="str">
            <v>Волжская, 36</v>
          </cell>
          <cell r="P363" t="str">
            <v>Федорова ИП</v>
          </cell>
          <cell r="S363" t="str">
            <v>Карла Либкнехта, 130-а</v>
          </cell>
          <cell r="T363" t="str">
            <v>Аварийная служба</v>
          </cell>
          <cell r="Z363" t="str">
            <v>Красных Мадьяр, 120</v>
          </cell>
          <cell r="AA363" t="str">
            <v>Красноярский ООО (участок 1)</v>
          </cell>
        </row>
        <row r="364">
          <cell r="A364" t="str">
            <v>Депутатская, 60/2</v>
          </cell>
          <cell r="F364" t="str">
            <v>Маршала Жукова, 72-Б</v>
          </cell>
          <cell r="G364">
            <v>1101.6300000000001</v>
          </cell>
          <cell r="O364" t="str">
            <v>Волжская, 44-а</v>
          </cell>
          <cell r="P364" t="str">
            <v>Федорова ИП</v>
          </cell>
          <cell r="S364" t="str">
            <v>Карла Либкнехта, 132</v>
          </cell>
          <cell r="T364" t="str">
            <v>Аварийная служба</v>
          </cell>
          <cell r="Z364" t="str">
            <v>Аэрофлотская, 5</v>
          </cell>
          <cell r="AA364" t="str">
            <v>Красноярский ООО (участок 1)</v>
          </cell>
        </row>
        <row r="365">
          <cell r="A365" t="str">
            <v>Депутатская, 61/10</v>
          </cell>
          <cell r="F365" t="str">
            <v>Маршала Жукова, 72-г</v>
          </cell>
          <cell r="G365">
            <v>8692.7899999999991</v>
          </cell>
          <cell r="O365" t="str">
            <v>Волжская, 55</v>
          </cell>
          <cell r="P365" t="str">
            <v>Федорова ИП</v>
          </cell>
          <cell r="S365" t="str">
            <v>Карла Либкнехта, 145</v>
          </cell>
          <cell r="T365" t="str">
            <v>Аварийная служба</v>
          </cell>
          <cell r="Z365" t="str">
            <v>Карла Либкнехта, 154</v>
          </cell>
          <cell r="AA365" t="str">
            <v>194 Квартал ООО</v>
          </cell>
        </row>
        <row r="366">
          <cell r="A366" t="str">
            <v>Депутатская, 61/13</v>
          </cell>
          <cell r="F366" t="str">
            <v>Можайского, 1-а</v>
          </cell>
          <cell r="G366">
            <v>13462.49</v>
          </cell>
          <cell r="O366" t="str">
            <v>Волжская, 57</v>
          </cell>
          <cell r="P366" t="str">
            <v>Федорова ИП</v>
          </cell>
          <cell r="S366" t="str">
            <v>Карла Либкнехта, 146</v>
          </cell>
          <cell r="T366" t="str">
            <v>Аварийная служба</v>
          </cell>
          <cell r="Z366" t="str">
            <v>Советская, 186</v>
          </cell>
          <cell r="AA366" t="str">
            <v>Дубровина ИП</v>
          </cell>
        </row>
        <row r="367">
          <cell r="A367" t="str">
            <v>Депутатская, 61/7</v>
          </cell>
          <cell r="F367" t="str">
            <v>Омулевского, 1</v>
          </cell>
          <cell r="G367">
            <v>6670.7799999999988</v>
          </cell>
          <cell r="O367" t="str">
            <v>Дальневосточная, 51</v>
          </cell>
          <cell r="P367" t="str">
            <v>Федорова ИП</v>
          </cell>
          <cell r="S367" t="str">
            <v>Карла Либкнехта, 147</v>
          </cell>
          <cell r="T367" t="str">
            <v>Аварийная служба</v>
          </cell>
          <cell r="Z367" t="str">
            <v>Байкальская, 182</v>
          </cell>
          <cell r="AA367" t="str">
            <v>Московских ИП</v>
          </cell>
        </row>
        <row r="368">
          <cell r="A368" t="str">
            <v>Депутатская, 61/8</v>
          </cell>
          <cell r="F368" t="str">
            <v>Омулевского, 2</v>
          </cell>
          <cell r="G368">
            <v>1389.68</v>
          </cell>
          <cell r="O368" t="str">
            <v>Дальневосточная, 53</v>
          </cell>
          <cell r="P368" t="str">
            <v>Федорова ИП</v>
          </cell>
          <cell r="S368" t="str">
            <v>Карла Либкнехта, 148</v>
          </cell>
          <cell r="T368" t="str">
            <v>Аварийная служба</v>
          </cell>
          <cell r="Z368" t="str">
            <v>Дальневосточная, 55-б</v>
          </cell>
          <cell r="AA368" t="str">
            <v>Наш дом (Табаков Н.Ф.) ООО</v>
          </cell>
        </row>
        <row r="369">
          <cell r="A369" t="str">
            <v>Депутатская, 61/9</v>
          </cell>
          <cell r="F369" t="str">
            <v>Омулевского, 3</v>
          </cell>
          <cell r="G369">
            <v>6995.31</v>
          </cell>
          <cell r="O369" t="str">
            <v>Дальневосточная, 57</v>
          </cell>
          <cell r="P369" t="str">
            <v>Федорова ИП</v>
          </cell>
          <cell r="S369" t="str">
            <v>Карла Либкнехта, 149</v>
          </cell>
          <cell r="T369" t="str">
            <v>Аварийная служба</v>
          </cell>
          <cell r="Z369" t="str">
            <v>Александра Невского, 46-в</v>
          </cell>
          <cell r="AA369" t="str">
            <v>Дом Сервис ООО ИК</v>
          </cell>
        </row>
        <row r="370">
          <cell r="A370" t="str">
            <v>Депутатская, 62-а</v>
          </cell>
          <cell r="F370" t="str">
            <v>Омулевского, 4</v>
          </cell>
          <cell r="G370">
            <v>6151.3</v>
          </cell>
          <cell r="O370" t="str">
            <v>Депутатская, 106</v>
          </cell>
          <cell r="P370" t="str">
            <v>Федорова ИП</v>
          </cell>
          <cell r="S370" t="str">
            <v>Карла Либкнехта, 150</v>
          </cell>
          <cell r="T370" t="str">
            <v>Аварийная служба</v>
          </cell>
          <cell r="Z370" t="str">
            <v>Карла Либкнехта, 145</v>
          </cell>
          <cell r="AA370" t="str">
            <v>Барышникова ИП</v>
          </cell>
        </row>
        <row r="371">
          <cell r="A371" t="str">
            <v>Депутатская, 62-б</v>
          </cell>
          <cell r="F371" t="str">
            <v>Омулевского, 5</v>
          </cell>
          <cell r="G371">
            <v>14263.48</v>
          </cell>
          <cell r="O371" t="str">
            <v>Депутатская, 108</v>
          </cell>
          <cell r="P371" t="str">
            <v>Федорова ИП</v>
          </cell>
          <cell r="S371" t="str">
            <v>Карла Либкнехта, 151</v>
          </cell>
          <cell r="T371" t="str">
            <v>Аварийная служба</v>
          </cell>
          <cell r="Z371" t="str">
            <v>Карла Либкнехта, 193</v>
          </cell>
          <cell r="AA371" t="str">
            <v>194 Квартал ООО</v>
          </cell>
        </row>
        <row r="372">
          <cell r="A372" t="str">
            <v>Депутатская, 62-в</v>
          </cell>
          <cell r="F372" t="str">
            <v>Омулевского, 33</v>
          </cell>
          <cell r="G372">
            <v>1810.2</v>
          </cell>
          <cell r="O372" t="str">
            <v>Депутатская, 110</v>
          </cell>
          <cell r="P372" t="str">
            <v>Федорова ИП</v>
          </cell>
          <cell r="S372" t="str">
            <v>Карла Либкнехта, 152</v>
          </cell>
          <cell r="T372" t="str">
            <v>Аварийная служба</v>
          </cell>
          <cell r="Z372" t="str">
            <v>Карла Либкнехта, 206</v>
          </cell>
          <cell r="AA372" t="str">
            <v>Фонталова ИП</v>
          </cell>
        </row>
        <row r="373">
          <cell r="A373" t="str">
            <v>Депутатская, 62-г</v>
          </cell>
          <cell r="F373" t="str">
            <v>Омулевского, 35</v>
          </cell>
          <cell r="G373">
            <v>24916.32</v>
          </cell>
          <cell r="O373" t="str">
            <v>Депутатская, 73</v>
          </cell>
          <cell r="P373" t="str">
            <v>Федорова ИП</v>
          </cell>
          <cell r="S373" t="str">
            <v>Карла Либкнехта, 154</v>
          </cell>
          <cell r="T373" t="str">
            <v>Аварийная служба</v>
          </cell>
          <cell r="Z373" t="str">
            <v>Коммунистическая, 78</v>
          </cell>
          <cell r="AA373" t="str">
            <v>Толмачев О.В. ИП</v>
          </cell>
        </row>
        <row r="374">
          <cell r="A374" t="str">
            <v>Депутатская, 64</v>
          </cell>
          <cell r="F374" t="str">
            <v>Партизанская, 101</v>
          </cell>
          <cell r="G374">
            <v>28167.69</v>
          </cell>
          <cell r="O374" t="str">
            <v>Депутатская, 86</v>
          </cell>
          <cell r="P374" t="str">
            <v>Федорова ИП</v>
          </cell>
          <cell r="S374" t="str">
            <v>Карла Либкнехта, 157</v>
          </cell>
          <cell r="T374" t="str">
            <v>Аварийная служба</v>
          </cell>
          <cell r="Z374" t="str">
            <v>Пограничный, 2</v>
          </cell>
          <cell r="AA374" t="str">
            <v>Московских ИП</v>
          </cell>
        </row>
        <row r="375">
          <cell r="A375" t="str">
            <v>Депутатская, 65/1</v>
          </cell>
          <cell r="F375" t="str">
            <v>Партизанская, 105</v>
          </cell>
          <cell r="G375">
            <v>14174.14</v>
          </cell>
          <cell r="O375" t="str">
            <v>Донская, 17</v>
          </cell>
          <cell r="P375" t="str">
            <v>Федорова ИП</v>
          </cell>
          <cell r="S375" t="str">
            <v>Карла Либкнехта, 180</v>
          </cell>
          <cell r="T375" t="str">
            <v>Аварийная служба</v>
          </cell>
          <cell r="Z375" t="str">
            <v>Депутатская, 1</v>
          </cell>
          <cell r="AA375" t="str">
            <v>Красноярский ООО (участок 1)</v>
          </cell>
        </row>
        <row r="376">
          <cell r="A376" t="str">
            <v>Депутатская, 65/11</v>
          </cell>
          <cell r="F376" t="str">
            <v>Партизанская, 107</v>
          </cell>
          <cell r="G376">
            <v>15802.119999999999</v>
          </cell>
          <cell r="O376" t="str">
            <v>Донская, 19</v>
          </cell>
          <cell r="P376" t="str">
            <v>Федорова ИП</v>
          </cell>
          <cell r="S376" t="str">
            <v>Карла Либкнехта, 182</v>
          </cell>
          <cell r="T376" t="str">
            <v>Аварийная служба</v>
          </cell>
          <cell r="Z376" t="str">
            <v>Депутатская, 7</v>
          </cell>
          <cell r="AA376" t="str">
            <v>Красноярский ООО (участок 1)</v>
          </cell>
        </row>
        <row r="377">
          <cell r="A377" t="str">
            <v>Депутатская, 65/12</v>
          </cell>
          <cell r="F377" t="str">
            <v>Партизанская, 109</v>
          </cell>
          <cell r="G377">
            <v>15424.36</v>
          </cell>
          <cell r="O377" t="str">
            <v>Донская, 21</v>
          </cell>
          <cell r="P377" t="str">
            <v>Федорова ИП</v>
          </cell>
          <cell r="S377" t="str">
            <v>Карла Либкнехта, 184</v>
          </cell>
          <cell r="T377" t="str">
            <v>Аварийная служба</v>
          </cell>
          <cell r="Z377" t="str">
            <v>Депутатская, 11</v>
          </cell>
          <cell r="AA377" t="str">
            <v>Красноярский ООО (участок 1)</v>
          </cell>
        </row>
        <row r="378">
          <cell r="A378" t="str">
            <v>Депутатская, 65/14</v>
          </cell>
          <cell r="F378" t="str">
            <v>Партизанская, 111</v>
          </cell>
          <cell r="G378">
            <v>36197.46</v>
          </cell>
          <cell r="O378" t="str">
            <v>Донская, 26</v>
          </cell>
          <cell r="P378" t="str">
            <v>Федорова ИП</v>
          </cell>
          <cell r="S378" t="str">
            <v>Карла Либкнехта, 193</v>
          </cell>
          <cell r="T378" t="str">
            <v>Аварийная служба</v>
          </cell>
          <cell r="Z378" t="str">
            <v>Трилиссера, 112</v>
          </cell>
          <cell r="AA378" t="str">
            <v>ЛюксСервис ООО</v>
          </cell>
        </row>
        <row r="379">
          <cell r="A379" t="str">
            <v>Депутатская, 65/15</v>
          </cell>
          <cell r="F379" t="str">
            <v>Партизанская, 143</v>
          </cell>
          <cell r="G379">
            <v>11465.54</v>
          </cell>
          <cell r="O379" t="str">
            <v>Донская, 26-а</v>
          </cell>
          <cell r="P379" t="str">
            <v>Федорова ИП</v>
          </cell>
          <cell r="S379" t="str">
            <v>Карла Либкнехта, 195</v>
          </cell>
          <cell r="T379" t="str">
            <v>Аварийная служба</v>
          </cell>
          <cell r="Z379" t="str">
            <v>Советская, 78</v>
          </cell>
          <cell r="AA379" t="str">
            <v>Ведерников ИП</v>
          </cell>
        </row>
        <row r="380">
          <cell r="A380" t="str">
            <v>Депутатская, 65/2</v>
          </cell>
          <cell r="F380" t="str">
            <v>Партизанская, 147</v>
          </cell>
          <cell r="G380">
            <v>15683.27</v>
          </cell>
          <cell r="O380" t="str">
            <v>Донская, 28</v>
          </cell>
          <cell r="P380" t="str">
            <v>Федорова ИП</v>
          </cell>
          <cell r="S380" t="str">
            <v>Карла Либкнехта, 206</v>
          </cell>
          <cell r="T380" t="str">
            <v>Аварийная служба</v>
          </cell>
          <cell r="Z380" t="str">
            <v>Партизанская, 111</v>
          </cell>
          <cell r="AA380" t="str">
            <v>Дом Сервис ООО ИК</v>
          </cell>
        </row>
        <row r="381">
          <cell r="A381" t="str">
            <v>Депутатская, 65/3</v>
          </cell>
          <cell r="F381" t="str">
            <v>Партизанская, 149</v>
          </cell>
          <cell r="G381">
            <v>24532.71</v>
          </cell>
          <cell r="O381" t="str">
            <v>Донская, 28-а</v>
          </cell>
          <cell r="P381" t="str">
            <v>Федорова ИП</v>
          </cell>
          <cell r="S381" t="str">
            <v>Карла Либкнехта, 208</v>
          </cell>
          <cell r="T381" t="str">
            <v>Аварийная служба</v>
          </cell>
          <cell r="Z381" t="str">
            <v>Байкальская, 202-а</v>
          </cell>
          <cell r="AA381" t="str">
            <v>Московских ИП</v>
          </cell>
        </row>
        <row r="382">
          <cell r="A382" t="str">
            <v>Депутатская, 65/4</v>
          </cell>
          <cell r="F382" t="str">
            <v>Партизанская, 105-А</v>
          </cell>
          <cell r="G382">
            <v>16029.659999999998</v>
          </cell>
          <cell r="O382" t="str">
            <v>Донская, 28-б</v>
          </cell>
          <cell r="P382" t="str">
            <v>Федорова ИП</v>
          </cell>
          <cell r="S382" t="str">
            <v>Карла Либкнехта, 210</v>
          </cell>
          <cell r="T382" t="str">
            <v>Аварийная служба</v>
          </cell>
          <cell r="Z382" t="str">
            <v>Байкальская, 198</v>
          </cell>
          <cell r="AA382" t="str">
            <v>Московских ИП</v>
          </cell>
        </row>
        <row r="383">
          <cell r="A383" t="str">
            <v>Депутатская, 65/5</v>
          </cell>
          <cell r="F383" t="str">
            <v>Партизанская, 107-а</v>
          </cell>
          <cell r="G383">
            <v>15883.159999999998</v>
          </cell>
          <cell r="O383" t="str">
            <v>Донская, 28-в</v>
          </cell>
          <cell r="P383" t="str">
            <v>Федорова ИП</v>
          </cell>
          <cell r="S383" t="str">
            <v>Карла Либкнехта, 212</v>
          </cell>
          <cell r="T383" t="str">
            <v>Аварийная служба</v>
          </cell>
          <cell r="Z383" t="str">
            <v>Байкальская, 234-а</v>
          </cell>
          <cell r="AA383" t="str">
            <v>Байкальский РЭУ ООО</v>
          </cell>
        </row>
        <row r="384">
          <cell r="A384" t="str">
            <v>Депутатская, 65/6</v>
          </cell>
          <cell r="F384" t="str">
            <v>Партизанская, 109-а</v>
          </cell>
          <cell r="G384">
            <v>14953.77</v>
          </cell>
          <cell r="O384" t="str">
            <v>Донская, 28-г</v>
          </cell>
          <cell r="P384" t="str">
            <v>Федорова ИП</v>
          </cell>
          <cell r="S384" t="str">
            <v>Карла Либкнехта, 214</v>
          </cell>
          <cell r="T384" t="str">
            <v>Аварийная служба</v>
          </cell>
          <cell r="Z384" t="str">
            <v>Байкальская, 251</v>
          </cell>
          <cell r="AA384" t="str">
            <v>Байкальский РЭУ ООО</v>
          </cell>
        </row>
        <row r="385">
          <cell r="A385" t="str">
            <v>Депутатская, 66</v>
          </cell>
          <cell r="F385" t="str">
            <v>Пискунова, 44</v>
          </cell>
          <cell r="G385">
            <v>1620.0700000000002</v>
          </cell>
          <cell r="O385" t="str">
            <v>Донская, 30</v>
          </cell>
          <cell r="P385" t="str">
            <v>Федорова ИП</v>
          </cell>
          <cell r="S385" t="str">
            <v>Карла Либкнехта, 216</v>
          </cell>
          <cell r="T385" t="str">
            <v>Аварийная служба</v>
          </cell>
          <cell r="Z385" t="str">
            <v>Красных Мадьяр, 78</v>
          </cell>
          <cell r="AA385" t="str">
            <v>Ведерников ИП</v>
          </cell>
        </row>
        <row r="386">
          <cell r="A386" t="str">
            <v>Депутатская, 67/3</v>
          </cell>
          <cell r="F386" t="str">
            <v>Пискунова, 46</v>
          </cell>
          <cell r="G386">
            <v>3154.18</v>
          </cell>
          <cell r="O386" t="str">
            <v>Донская, 32</v>
          </cell>
          <cell r="P386" t="str">
            <v>Федорова ИП</v>
          </cell>
          <cell r="S386" t="str">
            <v>Карла Либкнехта, 229</v>
          </cell>
          <cell r="T386" t="str">
            <v>Аварийная служба</v>
          </cell>
          <cell r="Z386" t="str">
            <v>Красных Мадьяр, 137</v>
          </cell>
          <cell r="AA386" t="str">
            <v>Михалёва ИП</v>
          </cell>
        </row>
        <row r="387">
          <cell r="A387" t="str">
            <v>Депутатская, 67/4</v>
          </cell>
          <cell r="F387" t="str">
            <v>Пискунова, 48</v>
          </cell>
          <cell r="G387">
            <v>991.43000000000006</v>
          </cell>
          <cell r="O387" t="str">
            <v>Донская, 34</v>
          </cell>
          <cell r="P387" t="str">
            <v>Федорова ИП</v>
          </cell>
          <cell r="S387" t="str">
            <v>Карла Либкнехта, 242/1</v>
          </cell>
          <cell r="T387" t="str">
            <v>Аварийная служба</v>
          </cell>
          <cell r="Z387" t="str">
            <v>Дальневосточная, 61</v>
          </cell>
          <cell r="AA387" t="str">
            <v>Наш дом (Табаков Н.Ф.) ООО</v>
          </cell>
        </row>
        <row r="388">
          <cell r="A388" t="str">
            <v>Депутатская, 67/5</v>
          </cell>
          <cell r="F388" t="str">
            <v>Пискунова, 50</v>
          </cell>
          <cell r="G388">
            <v>6405.6100000000006</v>
          </cell>
          <cell r="O388" t="str">
            <v>Донская, 36</v>
          </cell>
          <cell r="P388" t="str">
            <v>Федорова ИП</v>
          </cell>
          <cell r="S388" t="str">
            <v>Карла Либкнехта, 242/2</v>
          </cell>
          <cell r="T388" t="str">
            <v>Аварийная служба</v>
          </cell>
          <cell r="Z388" t="str">
            <v>Станиславского, 9</v>
          </cell>
          <cell r="AA388" t="str">
            <v>Новатор ООО</v>
          </cell>
        </row>
        <row r="389">
          <cell r="A389" t="str">
            <v>Депутатская, 68</v>
          </cell>
          <cell r="F389" t="str">
            <v>Пискунова, 100</v>
          </cell>
          <cell r="G389">
            <v>20116.89</v>
          </cell>
          <cell r="O389" t="str">
            <v>Донская, 38</v>
          </cell>
          <cell r="P389" t="str">
            <v>Федорова ИП</v>
          </cell>
          <cell r="S389" t="str">
            <v>Коммунистическая, 60</v>
          </cell>
          <cell r="T389" t="str">
            <v>Аварийная служба</v>
          </cell>
          <cell r="Z389" t="str">
            <v>Станиславского, 11</v>
          </cell>
          <cell r="AA389" t="str">
            <v>Новатор ООО</v>
          </cell>
        </row>
        <row r="390">
          <cell r="A390" t="str">
            <v>Депутатская, 69/1</v>
          </cell>
          <cell r="F390" t="str">
            <v>Пискунова, 102</v>
          </cell>
          <cell r="G390">
            <v>13517.2</v>
          </cell>
          <cell r="O390" t="str">
            <v>Донская, 40</v>
          </cell>
          <cell r="P390" t="str">
            <v>Федорова ИП</v>
          </cell>
          <cell r="S390" t="str">
            <v>Коммунистическая, 72</v>
          </cell>
          <cell r="T390" t="str">
            <v>Аварийная служба</v>
          </cell>
          <cell r="Z390" t="str">
            <v>Станиславского, 5</v>
          </cell>
          <cell r="AA390" t="str">
            <v>Новатор ООО</v>
          </cell>
        </row>
        <row r="391">
          <cell r="A391" t="str">
            <v>Депутатская, 69/2</v>
          </cell>
          <cell r="F391" t="str">
            <v>Пискунова, 104</v>
          </cell>
          <cell r="G391">
            <v>9083</v>
          </cell>
          <cell r="O391" t="str">
            <v>Донская, 5</v>
          </cell>
          <cell r="P391" t="str">
            <v>Федорова ИП</v>
          </cell>
          <cell r="S391" t="str">
            <v>Коммунистическая, 74</v>
          </cell>
          <cell r="T391" t="str">
            <v>Аварийная служба</v>
          </cell>
          <cell r="Z391" t="str">
            <v>Иркутской 30-й Дивизии, 1-а</v>
          </cell>
          <cell r="AA391" t="str">
            <v>Новатор ООО</v>
          </cell>
        </row>
        <row r="392">
          <cell r="A392" t="str">
            <v>Депутатская, 7</v>
          </cell>
          <cell r="F392" t="str">
            <v>Пискунова, 106</v>
          </cell>
          <cell r="G392">
            <v>11370.75</v>
          </cell>
          <cell r="O392" t="str">
            <v>Зверева, 27</v>
          </cell>
          <cell r="P392" t="str">
            <v>Федорова ИП</v>
          </cell>
          <cell r="S392" t="str">
            <v>Коммунистическая, 76</v>
          </cell>
          <cell r="T392" t="str">
            <v>Аварийная служба</v>
          </cell>
          <cell r="Z392" t="str">
            <v>Иркутской 30-й Дивизии, 3-а</v>
          </cell>
          <cell r="AA392" t="str">
            <v>Новатор ООО</v>
          </cell>
        </row>
        <row r="393">
          <cell r="A393" t="str">
            <v>Депутатская, 70</v>
          </cell>
          <cell r="F393" t="str">
            <v>Пискунова, 102-а</v>
          </cell>
          <cell r="G393">
            <v>5564.07</v>
          </cell>
          <cell r="O393" t="str">
            <v>Зверева, 29</v>
          </cell>
          <cell r="P393" t="str">
            <v>Федорова ИП</v>
          </cell>
          <cell r="S393" t="str">
            <v>Коммунистическая, 78</v>
          </cell>
          <cell r="T393" t="str">
            <v>Аварийная служба</v>
          </cell>
          <cell r="Z393" t="str">
            <v>Лыткина, 29</v>
          </cell>
          <cell r="AA393" t="str">
            <v>Дом Сервис ООО ИК</v>
          </cell>
        </row>
        <row r="394">
          <cell r="A394" t="str">
            <v>Депутатская, 72</v>
          </cell>
          <cell r="F394" t="str">
            <v>Пограничный, 2</v>
          </cell>
          <cell r="G394">
            <v>15750.910000000002</v>
          </cell>
          <cell r="O394" t="str">
            <v>Зверева, 30</v>
          </cell>
          <cell r="P394" t="str">
            <v>Федорова ИП</v>
          </cell>
          <cell r="S394" t="str">
            <v>Красноказачья, 111</v>
          </cell>
          <cell r="T394" t="str">
            <v>Аварийная служба</v>
          </cell>
          <cell r="Z394" t="str">
            <v>Красноярская, 28</v>
          </cell>
          <cell r="AA394" t="str">
            <v>Михалёва ИП</v>
          </cell>
        </row>
        <row r="395">
          <cell r="A395" t="str">
            <v>Депутатская, 73</v>
          </cell>
          <cell r="F395" t="str">
            <v>Пограничный, 4</v>
          </cell>
          <cell r="G395">
            <v>15794.199999999999</v>
          </cell>
          <cell r="O395" t="str">
            <v>Зверева, 31</v>
          </cell>
          <cell r="P395" t="str">
            <v>Федорова ИП</v>
          </cell>
          <cell r="S395" t="str">
            <v>Красноказачья, 113</v>
          </cell>
          <cell r="T395" t="str">
            <v>Аварийная служба</v>
          </cell>
          <cell r="Z395" t="str">
            <v>Трудовая, 126</v>
          </cell>
          <cell r="AA395" t="str">
            <v>Новатор ООО</v>
          </cell>
        </row>
        <row r="396">
          <cell r="A396" t="str">
            <v>Депутатская, 74</v>
          </cell>
          <cell r="F396" t="str">
            <v>Пограничный, 6</v>
          </cell>
          <cell r="G396">
            <v>14842.48</v>
          </cell>
          <cell r="O396" t="str">
            <v>Зверева, 33</v>
          </cell>
          <cell r="P396" t="str">
            <v>Федорова ИП</v>
          </cell>
          <cell r="S396" t="str">
            <v>Красноказачья, 48</v>
          </cell>
          <cell r="T396" t="str">
            <v>Аварийная служба</v>
          </cell>
          <cell r="Z396" t="str">
            <v>Красноказачья, 68</v>
          </cell>
          <cell r="AA396" t="str">
            <v>Арефьева ИП</v>
          </cell>
        </row>
        <row r="397">
          <cell r="A397" t="str">
            <v>Депутатская, 76/1</v>
          </cell>
          <cell r="F397" t="str">
            <v>Постышева, 1</v>
          </cell>
          <cell r="G397">
            <v>15938.960000000001</v>
          </cell>
          <cell r="O397" t="str">
            <v>Зверева, 5</v>
          </cell>
          <cell r="P397" t="str">
            <v>Федорова ИП</v>
          </cell>
          <cell r="S397" t="str">
            <v>Красноказачья, 50</v>
          </cell>
          <cell r="T397" t="str">
            <v>Аварийная служба</v>
          </cell>
          <cell r="Z397" t="str">
            <v>Ядринцева, 5</v>
          </cell>
          <cell r="AA397" t="str">
            <v>ЛюксСервис ООО</v>
          </cell>
        </row>
        <row r="398">
          <cell r="A398" t="str">
            <v>Депутатская, 76/2</v>
          </cell>
          <cell r="F398" t="str">
            <v>Постышева, 2</v>
          </cell>
          <cell r="G398">
            <v>28179.620000000003</v>
          </cell>
          <cell r="O398" t="str">
            <v>Иркутской 30-й дивизии, 1-а</v>
          </cell>
          <cell r="P398" t="str">
            <v>Федорова ИП</v>
          </cell>
          <cell r="S398" t="str">
            <v>Красноказачья, 52</v>
          </cell>
          <cell r="T398" t="str">
            <v>Аварийная служба</v>
          </cell>
          <cell r="Z398" t="str">
            <v>Красноярская, 30</v>
          </cell>
          <cell r="AA398" t="str">
            <v>Михалёва ИП</v>
          </cell>
        </row>
        <row r="399">
          <cell r="A399" t="str">
            <v>Депутатская, 78</v>
          </cell>
          <cell r="F399" t="str">
            <v>Постышева, 3</v>
          </cell>
          <cell r="G399">
            <v>15848.44</v>
          </cell>
          <cell r="O399" t="str">
            <v>Иркутской 30-й дивизии, 2</v>
          </cell>
          <cell r="P399" t="str">
            <v>Федорова ИП</v>
          </cell>
          <cell r="S399" t="str">
            <v>Красноказачья, 57</v>
          </cell>
          <cell r="T399" t="str">
            <v>Аварийная служба</v>
          </cell>
          <cell r="Z399" t="str">
            <v>Байкальская, 247</v>
          </cell>
          <cell r="AA399" t="str">
            <v>Савин ИП</v>
          </cell>
        </row>
        <row r="400">
          <cell r="A400" t="str">
            <v>Депутатская, 8</v>
          </cell>
          <cell r="F400" t="str">
            <v>Постышева, 4</v>
          </cell>
          <cell r="G400">
            <v>29878.29</v>
          </cell>
          <cell r="O400" t="str">
            <v>Иркутской 30-й дивизии, 3-а</v>
          </cell>
          <cell r="P400" t="str">
            <v>Федорова ИП</v>
          </cell>
          <cell r="S400" t="str">
            <v>Красноказачья, 66</v>
          </cell>
          <cell r="T400" t="str">
            <v>Аварийная служба</v>
          </cell>
          <cell r="Z400" t="str">
            <v>Ржанова, 35</v>
          </cell>
          <cell r="AA400" t="str">
            <v>Смолянинова ИП</v>
          </cell>
        </row>
        <row r="401">
          <cell r="A401" t="str">
            <v>Депутатская, 80</v>
          </cell>
          <cell r="F401" t="str">
            <v>Постышева, 5</v>
          </cell>
          <cell r="G401">
            <v>15851.529999999999</v>
          </cell>
          <cell r="O401" t="str">
            <v>Иркутской 30-й дивизии, 4</v>
          </cell>
          <cell r="P401" t="str">
            <v>Федорова ИП</v>
          </cell>
          <cell r="S401" t="str">
            <v>Красноказачья, 68</v>
          </cell>
          <cell r="T401" t="str">
            <v>Аварийная служба</v>
          </cell>
          <cell r="Z401" t="str">
            <v>Советская, 142</v>
          </cell>
          <cell r="AA401" t="str">
            <v>Михалёва ИП</v>
          </cell>
        </row>
        <row r="402">
          <cell r="A402" t="str">
            <v>Депутатская, 82</v>
          </cell>
          <cell r="F402" t="str">
            <v>Постышева, 6</v>
          </cell>
          <cell r="G402">
            <v>29465.279999999999</v>
          </cell>
          <cell r="O402" t="str">
            <v>Иркутской 30-й дивизии, 51</v>
          </cell>
          <cell r="P402" t="str">
            <v>Федорова ИП</v>
          </cell>
          <cell r="S402" t="str">
            <v>Красноказачья, 70</v>
          </cell>
          <cell r="T402" t="str">
            <v>Аварийная служба</v>
          </cell>
          <cell r="Z402" t="str">
            <v>Александра Невского, 71</v>
          </cell>
          <cell r="AA402" t="str">
            <v>Дом Сервис ООО ИК</v>
          </cell>
        </row>
        <row r="403">
          <cell r="A403" t="str">
            <v>Депутатская, 86</v>
          </cell>
          <cell r="F403" t="str">
            <v>Постышева, 7</v>
          </cell>
          <cell r="G403">
            <v>6663.76</v>
          </cell>
          <cell r="O403" t="str">
            <v>Иркутской 30-й дивизии, 5-а</v>
          </cell>
          <cell r="P403" t="str">
            <v>Федорова ИП</v>
          </cell>
          <cell r="S403" t="str">
            <v>Красноярская, 24</v>
          </cell>
          <cell r="T403" t="str">
            <v>Аварийная служба</v>
          </cell>
          <cell r="Z403" t="str">
            <v>Байкальская, 211</v>
          </cell>
          <cell r="AA403" t="str">
            <v>Савин ИП</v>
          </cell>
        </row>
        <row r="404">
          <cell r="A404" t="str">
            <v>Донская, 1</v>
          </cell>
          <cell r="F404" t="str">
            <v>Постышева, 8</v>
          </cell>
          <cell r="G404">
            <v>14965.57</v>
          </cell>
          <cell r="O404" t="str">
            <v>Иркутской 30-й дивизии, 5-Б</v>
          </cell>
          <cell r="P404" t="str">
            <v>Федорова ИП</v>
          </cell>
          <cell r="S404" t="str">
            <v>Красноярская, 26</v>
          </cell>
          <cell r="T404" t="str">
            <v>Аварийная служба</v>
          </cell>
          <cell r="Z404" t="str">
            <v>Лебедева-Кумача, 59</v>
          </cell>
          <cell r="AA404" t="str">
            <v>Барышникова ИП</v>
          </cell>
        </row>
        <row r="405">
          <cell r="A405" t="str">
            <v>Донская, 10</v>
          </cell>
          <cell r="F405" t="str">
            <v>Постышева, 9</v>
          </cell>
          <cell r="G405">
            <v>7710.3499999999995</v>
          </cell>
          <cell r="O405" t="str">
            <v>Иркутской 30-й дивизии, 5-В</v>
          </cell>
          <cell r="P405" t="str">
            <v>Федорова ИП</v>
          </cell>
          <cell r="S405" t="str">
            <v>Красноярская, 28</v>
          </cell>
          <cell r="T405" t="str">
            <v>Аварийная служба</v>
          </cell>
          <cell r="Z405" t="str">
            <v>Карла Либкнехта, 149</v>
          </cell>
          <cell r="AA405" t="str">
            <v>Барышникова ИП</v>
          </cell>
        </row>
        <row r="406">
          <cell r="A406" t="str">
            <v>Донская, 12</v>
          </cell>
          <cell r="F406" t="str">
            <v>Постышева, 10</v>
          </cell>
          <cell r="G406">
            <v>8315.94</v>
          </cell>
          <cell r="O406" t="str">
            <v>Карла Либкнехта, 202</v>
          </cell>
          <cell r="P406" t="str">
            <v>Федорова ИП</v>
          </cell>
          <cell r="S406" t="str">
            <v>Красноярская, 30</v>
          </cell>
          <cell r="T406" t="str">
            <v>Аварийная служба</v>
          </cell>
          <cell r="Z406" t="str">
            <v>Дальневосточная, 53</v>
          </cell>
          <cell r="AA406" t="str">
            <v>Московских ИП</v>
          </cell>
        </row>
        <row r="407">
          <cell r="A407" t="str">
            <v>Донская, 16-А</v>
          </cell>
          <cell r="F407" t="str">
            <v>Постышева, 11</v>
          </cell>
          <cell r="G407">
            <v>16147.9</v>
          </cell>
          <cell r="O407" t="str">
            <v>Карла Либкнехта, 229</v>
          </cell>
          <cell r="P407" t="str">
            <v>Федорова ИП</v>
          </cell>
          <cell r="S407" t="str">
            <v>Красноярская, 34</v>
          </cell>
          <cell r="T407" t="str">
            <v>Аварийная служба</v>
          </cell>
          <cell r="Z407" t="str">
            <v>Красных Мадьяр, 112</v>
          </cell>
          <cell r="AA407" t="str">
            <v>Красноярский ООО (участок 1)</v>
          </cell>
        </row>
        <row r="408">
          <cell r="A408" t="str">
            <v>Донская, 17</v>
          </cell>
          <cell r="F408" t="str">
            <v>Постышева, 12</v>
          </cell>
          <cell r="G408">
            <v>15792.640000000001</v>
          </cell>
          <cell r="O408" t="str">
            <v>Карла Либкнехта, 242/1</v>
          </cell>
          <cell r="P408" t="str">
            <v>Федорова ИП</v>
          </cell>
          <cell r="S408" t="str">
            <v>Красноярская, 35</v>
          </cell>
          <cell r="T408" t="str">
            <v>Аварийная служба</v>
          </cell>
          <cell r="Z408" t="str">
            <v>Карла Либкнехта, 147</v>
          </cell>
          <cell r="AA408" t="str">
            <v>Барышникова ИП</v>
          </cell>
        </row>
        <row r="409">
          <cell r="A409" t="str">
            <v>Донская, 19</v>
          </cell>
          <cell r="F409" t="str">
            <v>Постышева, 13</v>
          </cell>
          <cell r="G409">
            <v>4364.13</v>
          </cell>
          <cell r="O409" t="str">
            <v>Карла Либкнехта, 242/2</v>
          </cell>
          <cell r="P409" t="str">
            <v>Федорова ИП</v>
          </cell>
          <cell r="S409" t="str">
            <v>Красноярская, 37</v>
          </cell>
          <cell r="T409" t="str">
            <v>Аварийная служба</v>
          </cell>
          <cell r="Z409" t="str">
            <v>Донская, 36</v>
          </cell>
          <cell r="AA409" t="str">
            <v>Новатор ООО</v>
          </cell>
        </row>
        <row r="410">
          <cell r="A410" t="str">
            <v>Донская, 2</v>
          </cell>
          <cell r="F410" t="str">
            <v>Постышева, 14</v>
          </cell>
          <cell r="G410">
            <v>14872.239999999998</v>
          </cell>
          <cell r="O410" t="str">
            <v>Карла Либкнехта, 245</v>
          </cell>
          <cell r="P410" t="str">
            <v>Федорова ИП</v>
          </cell>
          <cell r="S410" t="str">
            <v>Красноярская, 39</v>
          </cell>
          <cell r="T410" t="str">
            <v>Аварийная служба</v>
          </cell>
          <cell r="Z410" t="str">
            <v>Трудовая, 115</v>
          </cell>
          <cell r="AA410" t="str">
            <v>Баргузин ООО</v>
          </cell>
        </row>
        <row r="411">
          <cell r="A411" t="str">
            <v>Донская, 21</v>
          </cell>
          <cell r="F411" t="str">
            <v>Постышева, 15</v>
          </cell>
          <cell r="G411">
            <v>16021.41</v>
          </cell>
          <cell r="O411" t="str">
            <v>Карла Либкнехта, 247</v>
          </cell>
          <cell r="P411" t="str">
            <v>Федорова ИП</v>
          </cell>
          <cell r="S411" t="str">
            <v>Красноярская, 47</v>
          </cell>
          <cell r="T411" t="str">
            <v>Аварийная служба</v>
          </cell>
          <cell r="Z411" t="str">
            <v>Коммунистическая, 76</v>
          </cell>
          <cell r="AA411" t="str">
            <v>Толмачев О.В. ИП</v>
          </cell>
        </row>
        <row r="412">
          <cell r="A412" t="str">
            <v>Донская, 26</v>
          </cell>
          <cell r="F412" t="str">
            <v>Постышева, 16</v>
          </cell>
          <cell r="G412">
            <v>14412.72</v>
          </cell>
          <cell r="O412" t="str">
            <v>Карла Либкнехта, 249</v>
          </cell>
          <cell r="P412" t="str">
            <v>Федорова ИП</v>
          </cell>
          <cell r="S412" t="str">
            <v>Красноярская, 49</v>
          </cell>
          <cell r="T412" t="str">
            <v>Аварийная служба</v>
          </cell>
          <cell r="Z412" t="str">
            <v>Ржанова, 27</v>
          </cell>
          <cell r="AA412" t="str">
            <v>Смолянинова ИП</v>
          </cell>
        </row>
        <row r="413">
          <cell r="A413" t="str">
            <v>Донская, 26-А</v>
          </cell>
          <cell r="F413" t="str">
            <v>Постышева, 17</v>
          </cell>
          <cell r="G413">
            <v>7386.68</v>
          </cell>
          <cell r="O413" t="str">
            <v>Карла Либкнехта, 251</v>
          </cell>
          <cell r="P413" t="str">
            <v>Федорова ИП</v>
          </cell>
          <cell r="S413" t="str">
            <v>Красноярская, 51</v>
          </cell>
          <cell r="T413" t="str">
            <v>Аварийная служба</v>
          </cell>
          <cell r="Z413" t="str">
            <v>Коммунистическая, 72</v>
          </cell>
          <cell r="AA413" t="str">
            <v>Толмачев О.В. ИП</v>
          </cell>
        </row>
        <row r="414">
          <cell r="A414" t="str">
            <v>Донская, 28</v>
          </cell>
          <cell r="F414" t="str">
            <v>Постышева, 18</v>
          </cell>
          <cell r="G414">
            <v>39732.67</v>
          </cell>
          <cell r="O414" t="str">
            <v>Карла Либкнехта, 262</v>
          </cell>
          <cell r="P414" t="str">
            <v>Федорова ИП</v>
          </cell>
          <cell r="S414" t="str">
            <v>Красноярская, 70</v>
          </cell>
          <cell r="T414" t="str">
            <v>Аварийная служба</v>
          </cell>
          <cell r="Z414" t="str">
            <v>Постышева, 29-а</v>
          </cell>
          <cell r="AA414" t="str">
            <v>Наш дом (Табаков Н.Ф.) ООО</v>
          </cell>
        </row>
        <row r="415">
          <cell r="A415" t="str">
            <v>Донская, 28-а</v>
          </cell>
          <cell r="F415" t="str">
            <v>Постышева, 19</v>
          </cell>
          <cell r="G415">
            <v>14813.37</v>
          </cell>
          <cell r="O415" t="str">
            <v>Коммунистическая, 60</v>
          </cell>
          <cell r="P415" t="str">
            <v>Федорова ИП</v>
          </cell>
          <cell r="S415" t="str">
            <v>Красноярская, 71-А</v>
          </cell>
          <cell r="T415" t="str">
            <v>Аварийная служба</v>
          </cell>
          <cell r="Z415" t="str">
            <v>Байкальская, 242</v>
          </cell>
          <cell r="AA415" t="str">
            <v>Байкальский РЭУ ООО</v>
          </cell>
        </row>
        <row r="416">
          <cell r="A416" t="str">
            <v>Донская, 28-б</v>
          </cell>
          <cell r="F416" t="str">
            <v>Постышева, 20</v>
          </cell>
          <cell r="G416">
            <v>43737.02</v>
          </cell>
          <cell r="O416" t="str">
            <v>Коммунистическая, 72</v>
          </cell>
          <cell r="P416" t="str">
            <v>Федорова ИП</v>
          </cell>
          <cell r="S416" t="str">
            <v>Красноярская, 73-А</v>
          </cell>
          <cell r="T416" t="str">
            <v>Аварийная служба</v>
          </cell>
          <cell r="Z416" t="str">
            <v>Байкальская, 203</v>
          </cell>
          <cell r="AA416" t="str">
            <v>Савин ИП</v>
          </cell>
        </row>
        <row r="417">
          <cell r="A417" t="str">
            <v>Донская, 28-в</v>
          </cell>
          <cell r="F417" t="str">
            <v>Постышева, 21</v>
          </cell>
          <cell r="G417">
            <v>7312.25</v>
          </cell>
          <cell r="O417" t="str">
            <v>Коммунистическая, 74</v>
          </cell>
          <cell r="P417" t="str">
            <v>Федорова ИП</v>
          </cell>
          <cell r="S417" t="str">
            <v>Красноярская, 75</v>
          </cell>
          <cell r="T417" t="str">
            <v>Аварийная служба</v>
          </cell>
          <cell r="Z417" t="str">
            <v>Байкальская, 241-а</v>
          </cell>
          <cell r="AA417" t="str">
            <v>Байкальский РЭУ ООО</v>
          </cell>
        </row>
        <row r="418">
          <cell r="A418" t="str">
            <v>Донская, 28-г</v>
          </cell>
          <cell r="F418" t="str">
            <v>Постышева, 23</v>
          </cell>
          <cell r="G418">
            <v>7791.5300000000007</v>
          </cell>
          <cell r="O418" t="str">
            <v>Коммунистическая, 76</v>
          </cell>
          <cell r="P418" t="str">
            <v>Федорова ИП</v>
          </cell>
          <cell r="S418" t="str">
            <v>Красных Мадьяр, 105</v>
          </cell>
          <cell r="T418" t="str">
            <v>Аварийная служба</v>
          </cell>
          <cell r="Z418" t="str">
            <v>Донская, 28</v>
          </cell>
          <cell r="AA418" t="str">
            <v>Новатор ООО</v>
          </cell>
        </row>
        <row r="419">
          <cell r="A419" t="str">
            <v>Донская, 3</v>
          </cell>
          <cell r="F419" t="str">
            <v>Постышева, 25</v>
          </cell>
          <cell r="G419">
            <v>7810.76</v>
          </cell>
          <cell r="O419" t="str">
            <v>Коммунистическая, 78</v>
          </cell>
          <cell r="P419" t="str">
            <v>Федорова ИП</v>
          </cell>
          <cell r="S419" t="str">
            <v>Красных Мадьяр, 110</v>
          </cell>
          <cell r="T419" t="str">
            <v>Аварийная служба</v>
          </cell>
          <cell r="Z419" t="str">
            <v>Донская, 28-г</v>
          </cell>
          <cell r="AA419" t="str">
            <v>Новатор ООО</v>
          </cell>
        </row>
        <row r="420">
          <cell r="A420" t="str">
            <v>Донская, 30</v>
          </cell>
          <cell r="F420" t="str">
            <v>Постышева, 27</v>
          </cell>
          <cell r="G420">
            <v>7834.93</v>
          </cell>
          <cell r="O420" t="str">
            <v>Красноказачья, 104</v>
          </cell>
          <cell r="P420" t="str">
            <v>Федорова ИП</v>
          </cell>
          <cell r="S420" t="str">
            <v>Красных Мадьяр, 112</v>
          </cell>
          <cell r="T420" t="str">
            <v>Аварийная служба</v>
          </cell>
          <cell r="Z420" t="str">
            <v>Донская, 28-в</v>
          </cell>
          <cell r="AA420" t="str">
            <v>Новатор ООО</v>
          </cell>
        </row>
        <row r="421">
          <cell r="A421" t="str">
            <v>Донская, 32</v>
          </cell>
          <cell r="F421" t="str">
            <v>Постышева, 29</v>
          </cell>
          <cell r="G421">
            <v>14358.76</v>
          </cell>
          <cell r="O421" t="str">
            <v>Красноказачья, 120</v>
          </cell>
          <cell r="P421" t="str">
            <v>Федорова ИП</v>
          </cell>
          <cell r="S421" t="str">
            <v>Красных Мадьяр, 119</v>
          </cell>
          <cell r="T421" t="str">
            <v>Аварийная служба</v>
          </cell>
          <cell r="Z421" t="str">
            <v>Донская, 28-б</v>
          </cell>
          <cell r="AA421" t="str">
            <v>Новатор ООО</v>
          </cell>
        </row>
        <row r="422">
          <cell r="A422" t="str">
            <v>Донская, 34</v>
          </cell>
          <cell r="F422" t="str">
            <v>Постышева, 18-а</v>
          </cell>
          <cell r="G422">
            <v>11732.32</v>
          </cell>
          <cell r="O422" t="str">
            <v>Красноказачья, 120/7</v>
          </cell>
          <cell r="P422" t="str">
            <v>Федорова ИП</v>
          </cell>
          <cell r="S422" t="str">
            <v>Красных Мадьяр, 120</v>
          </cell>
          <cell r="T422" t="str">
            <v>Аварийная служба</v>
          </cell>
          <cell r="Z422" t="str">
            <v>Донская, 30</v>
          </cell>
          <cell r="AA422" t="str">
            <v>Новатор ООО</v>
          </cell>
        </row>
        <row r="423">
          <cell r="A423" t="str">
            <v>Донская, 36</v>
          </cell>
          <cell r="F423" t="str">
            <v>Постышева, 27-а</v>
          </cell>
          <cell r="G423">
            <v>24930.94</v>
          </cell>
          <cell r="O423" t="str">
            <v>Красноярская, 79</v>
          </cell>
          <cell r="P423" t="str">
            <v>Федорова ИП</v>
          </cell>
          <cell r="S423" t="str">
            <v>Красных Мадьяр, 121</v>
          </cell>
          <cell r="T423" t="str">
            <v>Аварийная служба</v>
          </cell>
          <cell r="Z423" t="str">
            <v>Донская, 32</v>
          </cell>
          <cell r="AA423" t="str">
            <v>Новатор ООО</v>
          </cell>
        </row>
        <row r="424">
          <cell r="A424" t="str">
            <v>Донская, 38</v>
          </cell>
          <cell r="F424" t="str">
            <v>Постышева, 29-а</v>
          </cell>
          <cell r="G424">
            <v>19999.560000000001</v>
          </cell>
          <cell r="O424" t="str">
            <v>Красноярская, 81</v>
          </cell>
          <cell r="P424" t="str">
            <v>Федорова ИП</v>
          </cell>
          <cell r="S424" t="str">
            <v>Красных Мадьяр, 128</v>
          </cell>
          <cell r="T424" t="str">
            <v>Аварийная служба</v>
          </cell>
          <cell r="Z424" t="str">
            <v>4-я Советская, 100</v>
          </cell>
          <cell r="AA424" t="str">
            <v>Арефьева ИП</v>
          </cell>
        </row>
        <row r="425">
          <cell r="A425" t="str">
            <v>Донская, 4</v>
          </cell>
          <cell r="F425" t="str">
            <v>Постышева, 6-а</v>
          </cell>
          <cell r="G425">
            <v>15882.529999999999</v>
          </cell>
          <cell r="O425" t="str">
            <v>Красноярская, 83</v>
          </cell>
          <cell r="P425" t="str">
            <v>Федорова ИП</v>
          </cell>
          <cell r="S425" t="str">
            <v>Красных Мадьяр, 130</v>
          </cell>
          <cell r="T425" t="str">
            <v>Аварийная служба</v>
          </cell>
          <cell r="Z425" t="str">
            <v>Зверева, 29</v>
          </cell>
          <cell r="AA425" t="str">
            <v>Новатор ООО</v>
          </cell>
        </row>
        <row r="426">
          <cell r="A426" t="str">
            <v>Донская, 40</v>
          </cell>
          <cell r="F426" t="str">
            <v>Постышева, 10/1</v>
          </cell>
          <cell r="G426">
            <v>5876.7300000000005</v>
          </cell>
          <cell r="O426" t="str">
            <v>Красных Мадьяр, 36-А</v>
          </cell>
          <cell r="P426" t="str">
            <v>Федорова ИП</v>
          </cell>
          <cell r="S426" t="str">
            <v>Красных Мадьяр, 131</v>
          </cell>
          <cell r="T426" t="str">
            <v>Аварийная служба</v>
          </cell>
          <cell r="Z426" t="str">
            <v>Карла Либкнехта, 132</v>
          </cell>
          <cell r="AA426" t="str">
            <v>Ведерников ИП</v>
          </cell>
        </row>
        <row r="427">
          <cell r="A427" t="str">
            <v>Донская, 4-А</v>
          </cell>
          <cell r="F427" t="str">
            <v>Постышева, 10/2</v>
          </cell>
          <cell r="G427">
            <v>5147.7</v>
          </cell>
          <cell r="O427" t="str">
            <v>Красных Мадьяр, 36-Б</v>
          </cell>
          <cell r="P427" t="str">
            <v>Федорова ИП</v>
          </cell>
          <cell r="S427" t="str">
            <v>Красных Мадьяр, 132</v>
          </cell>
          <cell r="T427" t="str">
            <v>Аварийная служба</v>
          </cell>
          <cell r="Z427" t="str">
            <v>Донская, 34</v>
          </cell>
          <cell r="AA427" t="str">
            <v>Новатор ООО</v>
          </cell>
        </row>
        <row r="428">
          <cell r="A428" t="str">
            <v>Донская, 5</v>
          </cell>
          <cell r="F428" t="str">
            <v>Ржанова, 1</v>
          </cell>
          <cell r="G428">
            <v>8815.69</v>
          </cell>
          <cell r="O428" t="str">
            <v>Красных Мадьяр, 8-В</v>
          </cell>
          <cell r="P428" t="str">
            <v>Федорова ИП</v>
          </cell>
          <cell r="S428" t="str">
            <v>Красных Мадьяр, 133</v>
          </cell>
          <cell r="T428" t="str">
            <v>Аварийная служба</v>
          </cell>
          <cell r="Z428" t="str">
            <v>Ржанова, 39</v>
          </cell>
          <cell r="AA428" t="str">
            <v>Смолянинова ИП</v>
          </cell>
        </row>
        <row r="429">
          <cell r="A429" t="str">
            <v>Донская, 6-а</v>
          </cell>
          <cell r="F429" t="str">
            <v>Ржанова, 3</v>
          </cell>
          <cell r="G429">
            <v>3792.24</v>
          </cell>
          <cell r="O429" t="str">
            <v>Лебедева-Кумача, 57</v>
          </cell>
          <cell r="P429" t="str">
            <v>Федорова ИП</v>
          </cell>
          <cell r="S429" t="str">
            <v>Красных Мадьяр, 137</v>
          </cell>
          <cell r="T429" t="str">
            <v>Аварийная служба</v>
          </cell>
          <cell r="Z429" t="str">
            <v>Трудовая, 5</v>
          </cell>
          <cell r="AA429" t="str">
            <v>Барышникова ИП</v>
          </cell>
        </row>
        <row r="430">
          <cell r="A430" t="str">
            <v>Донская, 8</v>
          </cell>
          <cell r="F430" t="str">
            <v>Ржанова, 5</v>
          </cell>
          <cell r="G430">
            <v>14062.330000000002</v>
          </cell>
          <cell r="O430" t="str">
            <v>Лебедева-Кумача, 59</v>
          </cell>
          <cell r="P430" t="str">
            <v>Федорова ИП</v>
          </cell>
          <cell r="S430" t="str">
            <v>Красных Мадьяр, 139</v>
          </cell>
          <cell r="T430" t="str">
            <v>Аварийная служба</v>
          </cell>
          <cell r="Z430" t="str">
            <v>Байкальская, 147</v>
          </cell>
          <cell r="AA430" t="str">
            <v>Новатор ООО</v>
          </cell>
        </row>
        <row r="431">
          <cell r="A431" t="str">
            <v>Донская, 8-А</v>
          </cell>
          <cell r="F431" t="str">
            <v>Ржанова, 7</v>
          </cell>
          <cell r="G431">
            <v>11318.72</v>
          </cell>
          <cell r="O431" t="str">
            <v>Лопатина, 10</v>
          </cell>
          <cell r="P431" t="str">
            <v>Федорова ИП</v>
          </cell>
          <cell r="S431" t="str">
            <v>Красных Мадьяр, 141</v>
          </cell>
          <cell r="T431" t="str">
            <v>Аварийная служба</v>
          </cell>
          <cell r="Z431" t="str">
            <v>Донская, 26-а</v>
          </cell>
          <cell r="AA431" t="str">
            <v>Новатор ООО</v>
          </cell>
        </row>
        <row r="432">
          <cell r="A432" t="str">
            <v>Дорожная, 1-Б</v>
          </cell>
          <cell r="F432" t="str">
            <v>Ржанова, 11</v>
          </cell>
          <cell r="G432">
            <v>16753.64</v>
          </cell>
          <cell r="O432" t="str">
            <v>Лопатина, 18</v>
          </cell>
          <cell r="P432" t="str">
            <v>Федорова ИП</v>
          </cell>
          <cell r="S432" t="str">
            <v>Красных Мадьяр, 53</v>
          </cell>
          <cell r="T432" t="str">
            <v>Аварийная служба</v>
          </cell>
          <cell r="Z432" t="str">
            <v>Лопатина, 10</v>
          </cell>
          <cell r="AA432" t="str">
            <v>Баргузин ООО</v>
          </cell>
        </row>
        <row r="433">
          <cell r="A433" t="str">
            <v>Дорожная, 1-В</v>
          </cell>
          <cell r="F433" t="str">
            <v>Ржанова, 13</v>
          </cell>
          <cell r="G433">
            <v>3999.05</v>
          </cell>
          <cell r="O433" t="str">
            <v>Лопатина, 20</v>
          </cell>
          <cell r="P433" t="str">
            <v>Федорова ИП</v>
          </cell>
          <cell r="S433" t="str">
            <v>Красных Мадьяр, 55</v>
          </cell>
          <cell r="T433" t="str">
            <v>Аварийная служба</v>
          </cell>
          <cell r="Z433" t="str">
            <v>Волжская, 31</v>
          </cell>
          <cell r="AA433" t="str">
            <v>Баргузин ООО</v>
          </cell>
        </row>
        <row r="434">
          <cell r="A434" t="str">
            <v>Дорожная, 2</v>
          </cell>
          <cell r="F434" t="str">
            <v>Ржанова, 15</v>
          </cell>
          <cell r="G434">
            <v>15738.259999999998</v>
          </cell>
          <cell r="O434" t="str">
            <v>Лопатина, 4</v>
          </cell>
          <cell r="P434" t="str">
            <v>Федорова ИП</v>
          </cell>
          <cell r="S434" t="str">
            <v>Красных Мадьяр, 66</v>
          </cell>
          <cell r="T434" t="str">
            <v>Аварийная служба</v>
          </cell>
          <cell r="Z434" t="str">
            <v>Байкальская, 133</v>
          </cell>
          <cell r="AA434" t="str">
            <v>Новатор ООО</v>
          </cell>
        </row>
        <row r="435">
          <cell r="A435" t="str">
            <v>Дорожная, 38</v>
          </cell>
          <cell r="F435" t="str">
            <v>Ржанова, 21</v>
          </cell>
          <cell r="G435">
            <v>3687.76</v>
          </cell>
          <cell r="O435" t="str">
            <v>Лопатина, 8</v>
          </cell>
          <cell r="P435" t="str">
            <v>Федорова ИП</v>
          </cell>
          <cell r="S435" t="str">
            <v>Красных Мадьяр, 74</v>
          </cell>
          <cell r="T435" t="str">
            <v>Аварийная служба</v>
          </cell>
          <cell r="Z435" t="str">
            <v>Трилиссера, 85</v>
          </cell>
          <cell r="AA435" t="str">
            <v>Барышникова ИП</v>
          </cell>
        </row>
        <row r="436">
          <cell r="A436" t="str">
            <v>Дорожная, 40</v>
          </cell>
          <cell r="F436" t="str">
            <v>Ржанова, 23</v>
          </cell>
          <cell r="G436">
            <v>15481.84</v>
          </cell>
          <cell r="O436" t="str">
            <v>Пискунова, 44</v>
          </cell>
          <cell r="P436" t="str">
            <v>Федорова ИП</v>
          </cell>
          <cell r="S436" t="str">
            <v>Красных Мадьяр, 78</v>
          </cell>
          <cell r="T436" t="str">
            <v>Аварийная служба</v>
          </cell>
          <cell r="Z436" t="str">
            <v>4-я Советская, 80</v>
          </cell>
          <cell r="AA436" t="str">
            <v>194 Квартал ООО</v>
          </cell>
        </row>
        <row r="437">
          <cell r="A437" t="str">
            <v>Егорова, 16</v>
          </cell>
          <cell r="F437" t="str">
            <v>Ржанова, 27</v>
          </cell>
          <cell r="G437">
            <v>35538.400000000001</v>
          </cell>
          <cell r="O437" t="str">
            <v>Пискунова, 46</v>
          </cell>
          <cell r="P437" t="str">
            <v>Федорова ИП</v>
          </cell>
          <cell r="S437" t="str">
            <v>Красных Мадьяр, 80</v>
          </cell>
          <cell r="T437" t="str">
            <v>Аварийная служба</v>
          </cell>
          <cell r="Z437" t="str">
            <v>Байкальская, 192</v>
          </cell>
          <cell r="AA437" t="str">
            <v>Московских ИП</v>
          </cell>
        </row>
        <row r="438">
          <cell r="A438" t="str">
            <v>Егорова, 17</v>
          </cell>
          <cell r="F438" t="str">
            <v>Ржанова, 31</v>
          </cell>
          <cell r="G438">
            <v>19378.7</v>
          </cell>
          <cell r="O438" t="str">
            <v>Пискунова, 48</v>
          </cell>
          <cell r="P438" t="str">
            <v>Федорова ИП</v>
          </cell>
          <cell r="S438" t="str">
            <v>Лебедева-Кумача, 57</v>
          </cell>
          <cell r="T438" t="str">
            <v>Аварийная служба</v>
          </cell>
          <cell r="Z438" t="str">
            <v>Трудовая, 128</v>
          </cell>
          <cell r="AA438" t="str">
            <v>Новатор ООО</v>
          </cell>
        </row>
        <row r="439">
          <cell r="A439" t="str">
            <v>Егорова, 18</v>
          </cell>
          <cell r="F439" t="str">
            <v>Ржанова, 33</v>
          </cell>
          <cell r="G439">
            <v>19354.190000000002</v>
          </cell>
          <cell r="O439" t="str">
            <v>Пискунова, 98</v>
          </cell>
          <cell r="P439" t="str">
            <v>Федорова ИП</v>
          </cell>
          <cell r="S439" t="str">
            <v>Лебедева-Кумача, 59</v>
          </cell>
          <cell r="T439" t="str">
            <v>Аварийная служба</v>
          </cell>
          <cell r="Z439" t="str">
            <v>Седова, 95</v>
          </cell>
          <cell r="AA439" t="str">
            <v>Барышникова ИП</v>
          </cell>
        </row>
        <row r="440">
          <cell r="A440" t="str">
            <v>Егорова, 19</v>
          </cell>
          <cell r="F440" t="str">
            <v>Ржанова, 35</v>
          </cell>
          <cell r="G440">
            <v>15550.37</v>
          </cell>
          <cell r="O440" t="str">
            <v>Пограничный, 2</v>
          </cell>
          <cell r="P440" t="str">
            <v>Федорова ИП</v>
          </cell>
          <cell r="S440" t="str">
            <v>Лопатина, 10</v>
          </cell>
          <cell r="T440" t="str">
            <v>Аварийная служба</v>
          </cell>
          <cell r="Z440" t="str">
            <v>Александра Невского, 107</v>
          </cell>
          <cell r="AA440" t="str">
            <v>Баргузин ООО</v>
          </cell>
        </row>
        <row r="441">
          <cell r="A441" t="str">
            <v>Егорова, 20</v>
          </cell>
          <cell r="F441" t="str">
            <v>Ржанова, 37</v>
          </cell>
          <cell r="G441">
            <v>19461.78</v>
          </cell>
          <cell r="O441" t="str">
            <v>Пограничный, 4</v>
          </cell>
          <cell r="P441" t="str">
            <v>Федорова ИП</v>
          </cell>
          <cell r="S441" t="str">
            <v>Лопатина, 18</v>
          </cell>
          <cell r="T441" t="str">
            <v>Аварийная служба</v>
          </cell>
          <cell r="Z441" t="str">
            <v>Пискунова, 50</v>
          </cell>
          <cell r="AA441" t="str">
            <v>Баргузин ООО</v>
          </cell>
        </row>
        <row r="442">
          <cell r="A442" t="str">
            <v>Егорова, 21</v>
          </cell>
          <cell r="F442" t="str">
            <v>Ржанова, 39</v>
          </cell>
          <cell r="G442">
            <v>19771.239999999998</v>
          </cell>
          <cell r="O442" t="str">
            <v>Пограничный, 6</v>
          </cell>
          <cell r="P442" t="str">
            <v>Федорова ИП</v>
          </cell>
          <cell r="S442" t="str">
            <v>Лопатина, 19</v>
          </cell>
          <cell r="T442" t="str">
            <v>Аварийная служба</v>
          </cell>
          <cell r="Z442" t="str">
            <v>Цимлянская, 19</v>
          </cell>
          <cell r="AA442" t="str">
            <v>Новатор ООО</v>
          </cell>
        </row>
        <row r="443">
          <cell r="A443" t="str">
            <v>Егорова, 22</v>
          </cell>
          <cell r="F443" t="str">
            <v>Ржанова, 41-б</v>
          </cell>
          <cell r="G443">
            <v>8078.76</v>
          </cell>
          <cell r="O443" t="str">
            <v>Постышева, 10/1</v>
          </cell>
          <cell r="P443" t="str">
            <v>Федорова ИП</v>
          </cell>
          <cell r="S443" t="str">
            <v>Лопатина, 20</v>
          </cell>
          <cell r="T443" t="str">
            <v>Аварийная служба</v>
          </cell>
          <cell r="Z443" t="str">
            <v>Дальневосточная, 65</v>
          </cell>
          <cell r="AA443" t="str">
            <v>Наш дом (Табаков Н.Ф.) ООО</v>
          </cell>
        </row>
        <row r="444">
          <cell r="A444" t="str">
            <v>Егорова, 23</v>
          </cell>
          <cell r="F444" t="str">
            <v>Седова, 95</v>
          </cell>
          <cell r="G444">
            <v>8534.0300000000007</v>
          </cell>
          <cell r="O444" t="str">
            <v>Постышева, 10/2</v>
          </cell>
          <cell r="P444" t="str">
            <v>Федорова ИП</v>
          </cell>
          <cell r="S444" t="str">
            <v>Лопатина, 4</v>
          </cell>
          <cell r="T444" t="str">
            <v>Аварийная служба</v>
          </cell>
          <cell r="Z444" t="str">
            <v>Лопатина, 18</v>
          </cell>
          <cell r="AA444" t="str">
            <v>Баргузин ООО</v>
          </cell>
        </row>
        <row r="445">
          <cell r="A445" t="str">
            <v>Егорова, 24</v>
          </cell>
          <cell r="F445" t="str">
            <v>Седова, 97</v>
          </cell>
          <cell r="G445">
            <v>7696.3700000000008</v>
          </cell>
          <cell r="O445" t="str">
            <v>Седова, 95</v>
          </cell>
          <cell r="P445" t="str">
            <v>Федорова ИП</v>
          </cell>
          <cell r="S445" t="str">
            <v>Лопатина, 51</v>
          </cell>
          <cell r="T445" t="str">
            <v>Аварийная служба</v>
          </cell>
          <cell r="Z445" t="str">
            <v>Красных Мадьяр, 80</v>
          </cell>
          <cell r="AA445" t="str">
            <v>Ведерников ИП</v>
          </cell>
        </row>
        <row r="446">
          <cell r="A446" t="str">
            <v>Егорова, 27</v>
          </cell>
          <cell r="F446" t="str">
            <v>Сибирская, 25</v>
          </cell>
          <cell r="G446">
            <v>6518.15</v>
          </cell>
          <cell r="O446" t="str">
            <v>Седова, 97</v>
          </cell>
          <cell r="P446" t="str">
            <v>Федорова ИП</v>
          </cell>
          <cell r="S446" t="str">
            <v>Лопатина, 8</v>
          </cell>
          <cell r="T446" t="str">
            <v>Аварийная служба</v>
          </cell>
          <cell r="Z446" t="str">
            <v>Байкальская, 190</v>
          </cell>
          <cell r="AA446" t="str">
            <v>Московских ИП</v>
          </cell>
        </row>
        <row r="447">
          <cell r="A447" t="str">
            <v>Егорова, 4</v>
          </cell>
          <cell r="F447" t="str">
            <v>Сибирская, 38</v>
          </cell>
          <cell r="G447">
            <v>20568.02</v>
          </cell>
          <cell r="O447" t="str">
            <v>Сибирская, 25</v>
          </cell>
          <cell r="P447" t="str">
            <v>Федорова ИП</v>
          </cell>
          <cell r="S447" t="str">
            <v>Лыткина, 14</v>
          </cell>
          <cell r="T447" t="str">
            <v>Аварийная служба</v>
          </cell>
          <cell r="Z447" t="str">
            <v>Донская, 19</v>
          </cell>
          <cell r="AA447" t="str">
            <v>Новатор ООО</v>
          </cell>
        </row>
        <row r="448">
          <cell r="A448" t="str">
            <v>Жигулевская, 1-А</v>
          </cell>
          <cell r="F448" t="str">
            <v>Советская, 72</v>
          </cell>
          <cell r="G448">
            <v>12018.640000000001</v>
          </cell>
          <cell r="O448" t="str">
            <v>Сибирская, 38</v>
          </cell>
          <cell r="P448" t="str">
            <v>Федорова ИП</v>
          </cell>
          <cell r="S448" t="str">
            <v>Лыткина, 29</v>
          </cell>
          <cell r="T448" t="str">
            <v>Аварийная служба</v>
          </cell>
          <cell r="Z448" t="str">
            <v>Байкальская, 151</v>
          </cell>
          <cell r="AA448" t="str">
            <v>Новатор ООО</v>
          </cell>
        </row>
        <row r="449">
          <cell r="A449" t="str">
            <v>Жигулевская, 2</v>
          </cell>
          <cell r="F449" t="str">
            <v>Советская, 74</v>
          </cell>
          <cell r="G449">
            <v>7384.9699999999993</v>
          </cell>
          <cell r="O449" t="str">
            <v>Советская, 28-Е</v>
          </cell>
          <cell r="P449" t="str">
            <v>Федорова ИП</v>
          </cell>
          <cell r="S449" t="str">
            <v>Лыткина, 29-а</v>
          </cell>
          <cell r="T449" t="str">
            <v>Аварийная служба</v>
          </cell>
          <cell r="Z449" t="str">
            <v>Байкальская, 137</v>
          </cell>
          <cell r="AA449" t="str">
            <v>Новатор ООО</v>
          </cell>
        </row>
        <row r="450">
          <cell r="A450" t="str">
            <v>Жигулевская, 28</v>
          </cell>
          <cell r="F450" t="str">
            <v>Советская, 76</v>
          </cell>
          <cell r="G450">
            <v>11902.009999999998</v>
          </cell>
          <cell r="O450" t="str">
            <v>Советская, 8-Б</v>
          </cell>
          <cell r="P450" t="str">
            <v>Федорова ИП</v>
          </cell>
          <cell r="S450" t="str">
            <v>Лыткина, 29-б</v>
          </cell>
          <cell r="T450" t="str">
            <v>Аварийная служба</v>
          </cell>
          <cell r="Z450" t="str">
            <v>4-я Советская, 47</v>
          </cell>
          <cell r="AA450" t="str">
            <v>194 Квартал ООО</v>
          </cell>
        </row>
        <row r="451">
          <cell r="A451" t="str">
            <v>Жигулевская, 28-а</v>
          </cell>
          <cell r="F451" t="str">
            <v>Советская, 78</v>
          </cell>
          <cell r="G451">
            <v>11122.07</v>
          </cell>
          <cell r="O451" t="str">
            <v>Советская, 8-В</v>
          </cell>
          <cell r="P451" t="str">
            <v>Федорова ИП</v>
          </cell>
          <cell r="S451" t="str">
            <v>Лыткина, 56</v>
          </cell>
          <cell r="T451" t="str">
            <v>Аварийная служба</v>
          </cell>
          <cell r="Z451" t="str">
            <v>Лопатина, 19</v>
          </cell>
          <cell r="AA451" t="str">
            <v>Баргузин ООО</v>
          </cell>
        </row>
        <row r="452">
          <cell r="A452" t="str">
            <v>Жигулевская, 28-б</v>
          </cell>
          <cell r="F452" t="str">
            <v>Советская, 96</v>
          </cell>
          <cell r="G452">
            <v>12245.48</v>
          </cell>
          <cell r="O452" t="str">
            <v>Станиславского, 1</v>
          </cell>
          <cell r="P452" t="str">
            <v>Федорова ИП</v>
          </cell>
          <cell r="S452" t="str">
            <v>Лыткина, 61</v>
          </cell>
          <cell r="T452" t="str">
            <v>Аварийная служба</v>
          </cell>
          <cell r="Z452" t="str">
            <v>Донская, 5</v>
          </cell>
          <cell r="AA452" t="str">
            <v>Баргузин ООО</v>
          </cell>
        </row>
        <row r="453">
          <cell r="A453" t="str">
            <v>Жигулевская, 5</v>
          </cell>
          <cell r="F453" t="str">
            <v>Советская, 98</v>
          </cell>
          <cell r="G453">
            <v>682.88</v>
          </cell>
          <cell r="O453" t="str">
            <v>Станиславского, 11</v>
          </cell>
          <cell r="P453" t="str">
            <v>Федорова ИП</v>
          </cell>
          <cell r="S453" t="str">
            <v>Лыткина, 63</v>
          </cell>
          <cell r="T453" t="str">
            <v>Аварийная служба</v>
          </cell>
          <cell r="Z453" t="str">
            <v>Карла Либкнехта, 184</v>
          </cell>
          <cell r="AA453" t="str">
            <v>194 Квартал ООО</v>
          </cell>
        </row>
        <row r="454">
          <cell r="A454" t="str">
            <v>Жигулевская, 7</v>
          </cell>
          <cell r="F454" t="str">
            <v>Советская, 136</v>
          </cell>
          <cell r="G454">
            <v>6942.03</v>
          </cell>
          <cell r="O454" t="str">
            <v>Станиславского, 13</v>
          </cell>
          <cell r="P454" t="str">
            <v>Федорова ИП</v>
          </cell>
          <cell r="S454" t="str">
            <v>Лыткина, 65</v>
          </cell>
          <cell r="T454" t="str">
            <v>Аварийная служба</v>
          </cell>
          <cell r="Z454" t="str">
            <v>Трудовая, 49</v>
          </cell>
          <cell r="AA454" t="str">
            <v>194 Квартал ООО</v>
          </cell>
        </row>
        <row r="455">
          <cell r="A455" t="str">
            <v>Жукова, 1</v>
          </cell>
          <cell r="F455" t="str">
            <v>Советская, 138</v>
          </cell>
          <cell r="G455">
            <v>11742.8</v>
          </cell>
          <cell r="O455" t="str">
            <v>Станиславского, 15</v>
          </cell>
          <cell r="P455" t="str">
            <v>Федорова ИП</v>
          </cell>
          <cell r="S455" t="str">
            <v>Лыткина, 68</v>
          </cell>
          <cell r="T455" t="str">
            <v>Аварийная служба</v>
          </cell>
          <cell r="Z455" t="str">
            <v>Донская, 8-а</v>
          </cell>
          <cell r="AA455" t="str">
            <v>Толмачев О.В. ИП</v>
          </cell>
        </row>
        <row r="456">
          <cell r="A456" t="str">
            <v>Жукова, 3</v>
          </cell>
          <cell r="F456" t="str">
            <v>Советская, 140</v>
          </cell>
          <cell r="G456">
            <v>3114.91</v>
          </cell>
          <cell r="O456" t="str">
            <v>Станиславского, 17</v>
          </cell>
          <cell r="P456" t="str">
            <v>Федорова ИП</v>
          </cell>
          <cell r="S456" t="str">
            <v>Лыткина, 70</v>
          </cell>
          <cell r="T456" t="str">
            <v>Аварийная служба</v>
          </cell>
          <cell r="Z456" t="str">
            <v>Байкальская, 165-б</v>
          </cell>
          <cell r="AA456" t="str">
            <v>Новатор ООО</v>
          </cell>
        </row>
        <row r="457">
          <cell r="A457" t="str">
            <v>Загоскина, 38</v>
          </cell>
          <cell r="F457" t="str">
            <v>Советская, 142</v>
          </cell>
          <cell r="G457">
            <v>12519.029999999999</v>
          </cell>
          <cell r="O457" t="str">
            <v>Станиславского, 3</v>
          </cell>
          <cell r="P457" t="str">
            <v>Федорова ИП</v>
          </cell>
          <cell r="S457" t="str">
            <v>Лыткина, 72</v>
          </cell>
          <cell r="T457" t="str">
            <v>Аварийная служба</v>
          </cell>
          <cell r="Z457" t="str">
            <v>Байкальская, 104</v>
          </cell>
          <cell r="AA457" t="str">
            <v>Барышникова ИП</v>
          </cell>
        </row>
        <row r="458">
          <cell r="A458" t="str">
            <v>Зверева, 27</v>
          </cell>
          <cell r="F458" t="str">
            <v>Советская, 144</v>
          </cell>
          <cell r="G458">
            <v>3624.14</v>
          </cell>
          <cell r="O458" t="str">
            <v>Станиславского, 5</v>
          </cell>
          <cell r="P458" t="str">
            <v>Федорова ИП</v>
          </cell>
          <cell r="S458" t="str">
            <v>Лыткина, 73/3</v>
          </cell>
          <cell r="T458" t="str">
            <v>Аварийная служба</v>
          </cell>
          <cell r="Z458" t="str">
            <v>Карла Либкнехта, 146</v>
          </cell>
          <cell r="AA458" t="str">
            <v>Ведерников ИП</v>
          </cell>
        </row>
        <row r="459">
          <cell r="A459" t="str">
            <v>Зверева, 29</v>
          </cell>
          <cell r="F459" t="str">
            <v>Советская, 146</v>
          </cell>
          <cell r="G459">
            <v>1162.48</v>
          </cell>
          <cell r="O459" t="str">
            <v>Станиславского, 7</v>
          </cell>
          <cell r="P459" t="str">
            <v>Федорова ИП</v>
          </cell>
          <cell r="S459" t="str">
            <v>Лыткина, 74</v>
          </cell>
          <cell r="T459" t="str">
            <v>Аварийная служба</v>
          </cell>
          <cell r="Z459" t="str">
            <v>Трудовая, 55</v>
          </cell>
          <cell r="AA459" t="str">
            <v>194 Квартал ООО</v>
          </cell>
        </row>
        <row r="460">
          <cell r="A460" t="str">
            <v>Зверева, 3</v>
          </cell>
          <cell r="F460" t="str">
            <v>Советская, 148</v>
          </cell>
          <cell r="G460">
            <v>7074.4600000000009</v>
          </cell>
          <cell r="O460" t="str">
            <v>Станиславского, 9</v>
          </cell>
          <cell r="P460" t="str">
            <v>Федорова ИП</v>
          </cell>
          <cell r="S460" t="str">
            <v>Лыткина, 78</v>
          </cell>
          <cell r="T460" t="str">
            <v>Аварийная служба</v>
          </cell>
          <cell r="Z460" t="str">
            <v>Байкальская, 165</v>
          </cell>
          <cell r="AA460" t="str">
            <v>Новатор ООО</v>
          </cell>
        </row>
        <row r="461">
          <cell r="A461" t="str">
            <v>Зверева, 30</v>
          </cell>
          <cell r="F461" t="str">
            <v>Советская, 186</v>
          </cell>
          <cell r="G461">
            <v>13352.96</v>
          </cell>
          <cell r="O461" t="str">
            <v>Сударева, 3</v>
          </cell>
          <cell r="P461" t="str">
            <v>Федорова ИП</v>
          </cell>
          <cell r="S461" t="str">
            <v>Лыткина, 80</v>
          </cell>
          <cell r="T461" t="str">
            <v>Аварийная служба</v>
          </cell>
          <cell r="Z461" t="str">
            <v>Зверева, 31</v>
          </cell>
          <cell r="AA461" t="str">
            <v>Новатор ООО</v>
          </cell>
        </row>
        <row r="462">
          <cell r="A462" t="str">
            <v>Зверева, 31</v>
          </cell>
          <cell r="F462" t="str">
            <v>Советская, 188</v>
          </cell>
          <cell r="G462">
            <v>6462.63</v>
          </cell>
          <cell r="O462" t="str">
            <v>Трилиссера, 1-а</v>
          </cell>
          <cell r="P462" t="str">
            <v>Федорова ИП</v>
          </cell>
          <cell r="S462" t="str">
            <v>Лыткина, 84</v>
          </cell>
          <cell r="T462" t="str">
            <v>Аварийная служба</v>
          </cell>
          <cell r="Z462" t="str">
            <v>Зверева, 27</v>
          </cell>
          <cell r="AA462" t="str">
            <v>Новатор ООО</v>
          </cell>
        </row>
        <row r="463">
          <cell r="A463" t="str">
            <v>Зверева, 33</v>
          </cell>
          <cell r="F463" t="str">
            <v>Советская, 146-а</v>
          </cell>
          <cell r="G463">
            <v>2103.75</v>
          </cell>
          <cell r="O463" t="str">
            <v>Трудовая, 108</v>
          </cell>
          <cell r="P463" t="str">
            <v>Федорова ИП</v>
          </cell>
          <cell r="S463" t="str">
            <v>Можайского, 1-А</v>
          </cell>
          <cell r="T463" t="str">
            <v>Аварийная служба</v>
          </cell>
          <cell r="Z463" t="str">
            <v>Цимлянская, 23</v>
          </cell>
          <cell r="AA463" t="str">
            <v>Новатор ООО</v>
          </cell>
        </row>
        <row r="464">
          <cell r="A464" t="str">
            <v>Зверева, 4</v>
          </cell>
          <cell r="F464" t="str">
            <v>Станиславского, 1</v>
          </cell>
          <cell r="G464">
            <v>6771.54</v>
          </cell>
          <cell r="O464" t="str">
            <v>Трудовая, 109</v>
          </cell>
          <cell r="P464" t="str">
            <v>Федорова ИП</v>
          </cell>
          <cell r="S464" t="str">
            <v>Омулевского, 1</v>
          </cell>
          <cell r="T464" t="str">
            <v>Аварийная служба</v>
          </cell>
          <cell r="Z464" t="str">
            <v>Байкальская, 207</v>
          </cell>
          <cell r="AA464" t="str">
            <v>Савин ИП</v>
          </cell>
        </row>
        <row r="465">
          <cell r="A465" t="str">
            <v>Зверева, 5</v>
          </cell>
          <cell r="F465" t="str">
            <v>Станиславского, 3</v>
          </cell>
          <cell r="G465">
            <v>1948.4299999999998</v>
          </cell>
          <cell r="O465" t="str">
            <v>Трудовая, 126</v>
          </cell>
          <cell r="P465" t="str">
            <v>Федорова ИП</v>
          </cell>
          <cell r="S465" t="str">
            <v>Омулевского, 2</v>
          </cell>
          <cell r="T465" t="str">
            <v>Аварийная служба</v>
          </cell>
          <cell r="Z465" t="str">
            <v>Постышева, 1</v>
          </cell>
          <cell r="AA465" t="str">
            <v>Наш дом (Табаков Н.Ф.) ООО</v>
          </cell>
        </row>
        <row r="466">
          <cell r="A466" t="str">
            <v>Иркутской 30-й дивизии, 1-А</v>
          </cell>
          <cell r="F466" t="str">
            <v>Станиславского, 5</v>
          </cell>
          <cell r="G466">
            <v>1916.6999999999998</v>
          </cell>
          <cell r="O466" t="str">
            <v>Трудовая, 128</v>
          </cell>
          <cell r="P466" t="str">
            <v>Федорова ИП</v>
          </cell>
          <cell r="S466" t="str">
            <v>Омулевского, 3</v>
          </cell>
          <cell r="T466" t="str">
            <v>Аварийная служба</v>
          </cell>
          <cell r="Z466" t="str">
            <v>Постышева, 20</v>
          </cell>
          <cell r="AA466" t="str">
            <v>Наш дом (Табаков Н.Ф.) ООО</v>
          </cell>
        </row>
        <row r="467">
          <cell r="A467" t="str">
            <v>Иркутской 30-й дивизии, 2</v>
          </cell>
          <cell r="F467" t="str">
            <v>Станиславского, 7</v>
          </cell>
          <cell r="G467">
            <v>1929.52</v>
          </cell>
          <cell r="O467" t="str">
            <v>Трудовая, 129</v>
          </cell>
          <cell r="P467" t="str">
            <v>Федорова ИП</v>
          </cell>
          <cell r="S467" t="str">
            <v>Омулевского, 33</v>
          </cell>
          <cell r="T467" t="str">
            <v>Аварийная служба</v>
          </cell>
          <cell r="Z467" t="str">
            <v>Амурский, 12</v>
          </cell>
          <cell r="AA467" t="str">
            <v>Трибунская ИП</v>
          </cell>
        </row>
        <row r="468">
          <cell r="A468" t="str">
            <v>Иркутской 30-й дивизии, 22</v>
          </cell>
          <cell r="F468" t="str">
            <v>Станиславского, 9</v>
          </cell>
          <cell r="G468">
            <v>6617.19</v>
          </cell>
          <cell r="O468" t="str">
            <v>Трудовая, 130</v>
          </cell>
          <cell r="P468" t="str">
            <v>Федорова ИП</v>
          </cell>
          <cell r="S468" t="str">
            <v>Омулевского, 35</v>
          </cell>
          <cell r="T468" t="str">
            <v>Аварийная служба</v>
          </cell>
          <cell r="Z468" t="str">
            <v>Карла Либкнехта, 247</v>
          </cell>
          <cell r="AA468" t="str">
            <v>Трибунская ИП</v>
          </cell>
        </row>
        <row r="469">
          <cell r="A469" t="str">
            <v>Иркутской 30-й дивизии, 3-а</v>
          </cell>
          <cell r="F469" t="str">
            <v>Станиславского, 11</v>
          </cell>
          <cell r="G469">
            <v>7684.2300000000005</v>
          </cell>
          <cell r="O469" t="str">
            <v>Трудовая, 132</v>
          </cell>
          <cell r="P469" t="str">
            <v>Федорова ИП</v>
          </cell>
          <cell r="S469" t="str">
            <v>Омулевского, 4</v>
          </cell>
          <cell r="T469" t="str">
            <v>Аварийная служба</v>
          </cell>
          <cell r="Z469" t="str">
            <v>Байкальская, 161</v>
          </cell>
          <cell r="AA469" t="str">
            <v>Трибунская ИП</v>
          </cell>
        </row>
        <row r="470">
          <cell r="A470" t="str">
            <v>Иркутской 30-й дивизии, 4</v>
          </cell>
          <cell r="F470" t="str">
            <v>Станиславского, 13</v>
          </cell>
          <cell r="G470">
            <v>12748.759999999998</v>
          </cell>
          <cell r="O470" t="str">
            <v>Трудовая, 133</v>
          </cell>
          <cell r="P470" t="str">
            <v>Федорова ИП</v>
          </cell>
          <cell r="S470" t="str">
            <v>Омулевского, 5</v>
          </cell>
          <cell r="T470" t="str">
            <v>Аварийная служба</v>
          </cell>
          <cell r="Z470" t="str">
            <v>Станиславского, 15</v>
          </cell>
          <cell r="AA470" t="str">
            <v>Трибунская ИП</v>
          </cell>
        </row>
        <row r="471">
          <cell r="A471" t="str">
            <v>Иркутской 30-й дивизии, 48-а</v>
          </cell>
          <cell r="F471" t="str">
            <v>Станиславского, 15</v>
          </cell>
          <cell r="G471">
            <v>12700.53</v>
          </cell>
          <cell r="O471" t="str">
            <v>Трудовая, 72</v>
          </cell>
          <cell r="P471" t="str">
            <v>Федорова ИП</v>
          </cell>
          <cell r="S471" t="str">
            <v>Партизанская, 101</v>
          </cell>
          <cell r="T471" t="str">
            <v>Аварийная служба</v>
          </cell>
          <cell r="Z471" t="str">
            <v>Карла Либкнехта, 130-а</v>
          </cell>
          <cell r="AA471" t="str">
            <v>Ведерников ИП</v>
          </cell>
        </row>
        <row r="472">
          <cell r="A472" t="str">
            <v>Иркутской 30-й дивизии, 48-Б</v>
          </cell>
          <cell r="F472" t="str">
            <v>Станиславского, 17</v>
          </cell>
          <cell r="G472">
            <v>12740.11</v>
          </cell>
          <cell r="O472" t="str">
            <v>Цимлянская, 1/1</v>
          </cell>
          <cell r="P472" t="str">
            <v>Федорова ИП</v>
          </cell>
          <cell r="S472" t="str">
            <v>Партизанская, 105</v>
          </cell>
          <cell r="T472" t="str">
            <v>Аварийная служба</v>
          </cell>
          <cell r="Z472" t="str">
            <v>Красноярская, 75</v>
          </cell>
          <cell r="AA472" t="str">
            <v>Антониг ООО</v>
          </cell>
        </row>
        <row r="473">
          <cell r="A473" t="str">
            <v>Иркутской 30-й дивизии, 51</v>
          </cell>
          <cell r="F473" t="str">
            <v>Сударева, 3</v>
          </cell>
          <cell r="G473">
            <v>3825.6400000000003</v>
          </cell>
          <cell r="O473" t="str">
            <v>Цимлянская, 1/2</v>
          </cell>
          <cell r="P473" t="str">
            <v>Федорова ИП</v>
          </cell>
          <cell r="S473" t="str">
            <v>Партизанская, 105-а</v>
          </cell>
          <cell r="T473" t="str">
            <v>Аварийная служба</v>
          </cell>
          <cell r="Z473" t="str">
            <v>Дальневосточная, 57</v>
          </cell>
          <cell r="AA473" t="str">
            <v>Московских ИП</v>
          </cell>
        </row>
        <row r="474">
          <cell r="A474" t="str">
            <v>Иркутской 30-й дивизии, 5-а</v>
          </cell>
          <cell r="F474" t="str">
            <v>Трилиссера, 38</v>
          </cell>
          <cell r="G474">
            <v>14052.82</v>
          </cell>
          <cell r="O474" t="str">
            <v>Цимлянская, 17</v>
          </cell>
          <cell r="P474" t="str">
            <v>Федорова ИП</v>
          </cell>
          <cell r="S474" t="str">
            <v>Партизанская, 107</v>
          </cell>
          <cell r="T474" t="str">
            <v>Аварийная служба</v>
          </cell>
          <cell r="Z474" t="str">
            <v>Лыткина, 29-а</v>
          </cell>
          <cell r="AA474" t="str">
            <v>Баргузин ООО</v>
          </cell>
        </row>
        <row r="475">
          <cell r="A475" t="str">
            <v>Иркутской 30-й дивизии, 5-Б</v>
          </cell>
          <cell r="F475" t="str">
            <v>Трилиссера, 48</v>
          </cell>
          <cell r="G475">
            <v>16455.47</v>
          </cell>
          <cell r="O475" t="str">
            <v>Цимлянская, 19</v>
          </cell>
          <cell r="P475" t="str">
            <v>Федорова ИП</v>
          </cell>
          <cell r="S475" t="str">
            <v>Партизанская, 107-а</v>
          </cell>
          <cell r="T475" t="str">
            <v>Аварийная служба</v>
          </cell>
          <cell r="Z475" t="str">
            <v>Байкальская, 231</v>
          </cell>
          <cell r="AA475" t="str">
            <v>Байкальский РЭУ ООО</v>
          </cell>
        </row>
        <row r="476">
          <cell r="A476" t="str">
            <v>Иркутской 30-й дивизии, 5-В</v>
          </cell>
          <cell r="F476" t="str">
            <v>Трилиссера, 60</v>
          </cell>
          <cell r="G476">
            <v>26672.670000000002</v>
          </cell>
          <cell r="O476" t="str">
            <v>Цимлянская, 23</v>
          </cell>
          <cell r="P476" t="str">
            <v>Федорова ИП</v>
          </cell>
          <cell r="S476" t="str">
            <v>Партизанская, 109</v>
          </cell>
          <cell r="T476" t="str">
            <v>Аварийная служба</v>
          </cell>
          <cell r="Z476" t="str">
            <v>Байкальская, 220</v>
          </cell>
          <cell r="AA476" t="str">
            <v>Байкальский РЭУ ООО</v>
          </cell>
        </row>
        <row r="477">
          <cell r="A477" t="str">
            <v>Кайская, 12</v>
          </cell>
          <cell r="F477" t="str">
            <v>Трилиссера, 65</v>
          </cell>
          <cell r="G477">
            <v>7386.78</v>
          </cell>
          <cell r="O477" t="str">
            <v>Александра Невского, 46-б</v>
          </cell>
          <cell r="P477" t="str">
            <v>Черемисинов ИП</v>
          </cell>
          <cell r="S477" t="str">
            <v>Партизанская, 109-а</v>
          </cell>
          <cell r="T477" t="str">
            <v>Аварийная служба</v>
          </cell>
          <cell r="Z477" t="str">
            <v>Донская, 8</v>
          </cell>
          <cell r="AA477" t="str">
            <v>Толмачев О.В. ИП</v>
          </cell>
        </row>
        <row r="478">
          <cell r="A478" t="str">
            <v>Кайская, 37</v>
          </cell>
          <cell r="F478" t="str">
            <v>Трилиссера, 67</v>
          </cell>
          <cell r="G478">
            <v>15718.95</v>
          </cell>
          <cell r="O478" t="str">
            <v>Александра Невского, 46-в</v>
          </cell>
          <cell r="P478" t="str">
            <v>Черемисинов ИП</v>
          </cell>
          <cell r="S478" t="str">
            <v>Партизанская, 111</v>
          </cell>
          <cell r="T478" t="str">
            <v>Аварийная служба</v>
          </cell>
          <cell r="Z478" t="str">
            <v>Карла Либкнехта, 249</v>
          </cell>
          <cell r="AA478" t="str">
            <v>Трибунская ИП</v>
          </cell>
        </row>
        <row r="479">
          <cell r="A479" t="str">
            <v>Кайская, 38</v>
          </cell>
          <cell r="F479" t="str">
            <v>Трилиссера, 69</v>
          </cell>
          <cell r="G479">
            <v>33401.74</v>
          </cell>
          <cell r="O479" t="str">
            <v>Александра Невского, 50</v>
          </cell>
          <cell r="P479" t="str">
            <v>Черемисинов ИП</v>
          </cell>
          <cell r="S479" t="str">
            <v>Партизанская, 143</v>
          </cell>
          <cell r="T479" t="str">
            <v>Аварийная служба</v>
          </cell>
          <cell r="Z479" t="str">
            <v>Депутатская, 6</v>
          </cell>
          <cell r="AA479" t="str">
            <v>Барышникова ИП</v>
          </cell>
        </row>
        <row r="480">
          <cell r="A480" t="str">
            <v>Кайская, 6</v>
          </cell>
          <cell r="F480" t="str">
            <v>Трилиссера, 71</v>
          </cell>
          <cell r="G480">
            <v>12567.6</v>
          </cell>
          <cell r="O480" t="str">
            <v>Александра Невского, 61</v>
          </cell>
          <cell r="P480" t="str">
            <v>Черемисинов ИП</v>
          </cell>
          <cell r="S480" t="str">
            <v>Партизанская, 147</v>
          </cell>
          <cell r="T480" t="str">
            <v>Аварийная служба</v>
          </cell>
          <cell r="Z480" t="str">
            <v>Маршала Жукова, 8</v>
          </cell>
          <cell r="AA480" t="str">
            <v>Рагожина ИП</v>
          </cell>
        </row>
        <row r="481">
          <cell r="A481" t="str">
            <v>Канская, 20</v>
          </cell>
          <cell r="F481" t="str">
            <v>Трилиссера, 84</v>
          </cell>
          <cell r="G481">
            <v>23414.75</v>
          </cell>
          <cell r="O481" t="str">
            <v>Александра Невского, 65</v>
          </cell>
          <cell r="P481" t="str">
            <v>Черемисинов ИП</v>
          </cell>
          <cell r="S481" t="str">
            <v>Партизанская, 149</v>
          </cell>
          <cell r="T481" t="str">
            <v>Аварийная служба</v>
          </cell>
          <cell r="Z481" t="str">
            <v>Байкальская, 229</v>
          </cell>
          <cell r="AA481" t="str">
            <v>Байкальский РЭУ ООО</v>
          </cell>
        </row>
        <row r="482">
          <cell r="A482" t="str">
            <v>Канская, 22</v>
          </cell>
          <cell r="F482" t="str">
            <v>Трилиссера, 85</v>
          </cell>
          <cell r="G482">
            <v>32609.350000000002</v>
          </cell>
          <cell r="O482" t="str">
            <v>Александра Невского, 71</v>
          </cell>
          <cell r="P482" t="str">
            <v>Черемисинов ИП</v>
          </cell>
          <cell r="S482" t="str">
            <v>Пискунова, 100</v>
          </cell>
          <cell r="T482" t="str">
            <v>Аварийная служба</v>
          </cell>
          <cell r="Z482" t="str">
            <v>Сударева, 3</v>
          </cell>
          <cell r="AA482" t="str">
            <v>Барышникова ИП</v>
          </cell>
        </row>
        <row r="483">
          <cell r="A483" t="str">
            <v>Канская, 39</v>
          </cell>
          <cell r="F483" t="str">
            <v>Трилиссера, 86</v>
          </cell>
          <cell r="G483">
            <v>15371.01</v>
          </cell>
          <cell r="O483" t="str">
            <v>Александра Невского, 73</v>
          </cell>
          <cell r="P483" t="str">
            <v>Черемисинов ИП</v>
          </cell>
          <cell r="S483" t="str">
            <v>Пискунова, 102</v>
          </cell>
          <cell r="T483" t="str">
            <v>Аварийная служба</v>
          </cell>
          <cell r="Z483" t="str">
            <v>Седова, 97</v>
          </cell>
          <cell r="AA483" t="str">
            <v>Барышникова ИП</v>
          </cell>
        </row>
        <row r="484">
          <cell r="A484" t="str">
            <v>Карла Либкнехта, 106</v>
          </cell>
          <cell r="F484" t="str">
            <v>Трилиссера, 90</v>
          </cell>
          <cell r="G484">
            <v>17041.650000000001</v>
          </cell>
          <cell r="O484" t="str">
            <v>Байкальская, 160</v>
          </cell>
          <cell r="P484" t="str">
            <v>Черемисинов ИП</v>
          </cell>
          <cell r="S484" t="str">
            <v>Пискунова, 102-а</v>
          </cell>
          <cell r="T484" t="str">
            <v>Аварийная служба</v>
          </cell>
          <cell r="Z484" t="str">
            <v>Дальневосточная, 59-а</v>
          </cell>
          <cell r="AA484" t="str">
            <v>Наш дом (Табаков Н.Ф.) ООО</v>
          </cell>
        </row>
        <row r="485">
          <cell r="A485" t="str">
            <v>Карла Либкнехта, 109</v>
          </cell>
          <cell r="F485" t="str">
            <v>Трилиссера, 91</v>
          </cell>
          <cell r="G485">
            <v>7956.44</v>
          </cell>
          <cell r="O485" t="str">
            <v>Байкальская, 162</v>
          </cell>
          <cell r="P485" t="str">
            <v>Черемисинов ИП</v>
          </cell>
          <cell r="S485" t="str">
            <v>Пискунова, 104</v>
          </cell>
          <cell r="T485" t="str">
            <v>Аварийная служба</v>
          </cell>
          <cell r="Z485" t="str">
            <v>Дальневосточная, 57-а</v>
          </cell>
          <cell r="AA485" t="str">
            <v>Наш дом (Табаков Н.Ф.) ООО</v>
          </cell>
        </row>
        <row r="486">
          <cell r="A486" t="str">
            <v>Карла Либкнехта, 111</v>
          </cell>
          <cell r="F486" t="str">
            <v>Трилиссера, 101</v>
          </cell>
          <cell r="G486">
            <v>13972.039999999999</v>
          </cell>
          <cell r="O486" t="str">
            <v>Байкальская, 164</v>
          </cell>
          <cell r="P486" t="str">
            <v>Черемисинов ИП</v>
          </cell>
          <cell r="S486" t="str">
            <v>Пискунова, 106</v>
          </cell>
          <cell r="T486" t="str">
            <v>Аварийная служба</v>
          </cell>
          <cell r="Z486" t="str">
            <v>Постышева, 17</v>
          </cell>
          <cell r="AA486" t="str">
            <v>Наш дом (Табаков Н.Ф.) ООО</v>
          </cell>
        </row>
        <row r="487">
          <cell r="A487" t="str">
            <v>Карла Либкнехта, 113</v>
          </cell>
          <cell r="F487" t="str">
            <v>Трилиссера, 104</v>
          </cell>
          <cell r="G487">
            <v>16665.46</v>
          </cell>
          <cell r="O487" t="str">
            <v>Байкальская, 166</v>
          </cell>
          <cell r="P487" t="str">
            <v>Черемисинов ИП</v>
          </cell>
          <cell r="S487" t="str">
            <v>Пискунова, 130</v>
          </cell>
          <cell r="T487" t="str">
            <v>Аварийная служба</v>
          </cell>
          <cell r="Z487" t="str">
            <v>Дальневосточная, 61-а</v>
          </cell>
          <cell r="AA487" t="str">
            <v>Наш дом (Табаков Н.Ф.) ООО</v>
          </cell>
        </row>
        <row r="488">
          <cell r="A488" t="str">
            <v>Карла Либкнехта, 118</v>
          </cell>
          <cell r="F488" t="str">
            <v>Трилиссера, 106</v>
          </cell>
          <cell r="G488">
            <v>25553.379999999997</v>
          </cell>
          <cell r="O488" t="str">
            <v>Байкальская, 168-а</v>
          </cell>
          <cell r="P488" t="str">
            <v>Черемисинов ИП</v>
          </cell>
          <cell r="S488" t="str">
            <v>Пискунова, 130-В</v>
          </cell>
          <cell r="T488" t="str">
            <v>Аварийная служба</v>
          </cell>
          <cell r="Z488" t="str">
            <v>Карла Либкнехта, 229</v>
          </cell>
          <cell r="AA488" t="str">
            <v>Наш дом ООО</v>
          </cell>
        </row>
        <row r="489">
          <cell r="A489" t="str">
            <v>Карла Либкнехта, 118-б</v>
          </cell>
          <cell r="F489" t="str">
            <v>Трилиссера, 107</v>
          </cell>
          <cell r="G489">
            <v>16742.379999999997</v>
          </cell>
          <cell r="O489" t="str">
            <v>Байкальская, 170</v>
          </cell>
          <cell r="P489" t="str">
            <v>Черемисинов ИП</v>
          </cell>
          <cell r="S489" t="str">
            <v>Пискунова, 39</v>
          </cell>
          <cell r="T489" t="str">
            <v>Аварийная служба</v>
          </cell>
          <cell r="Z489" t="str">
            <v>Трудовая, 99-а</v>
          </cell>
          <cell r="AA489" t="str">
            <v>Наш дом ООО</v>
          </cell>
        </row>
        <row r="490">
          <cell r="A490" t="str">
            <v>Карла Либкнехта, 118-в</v>
          </cell>
          <cell r="F490" t="str">
            <v>Трилиссера, 108</v>
          </cell>
          <cell r="G490">
            <v>15569.93</v>
          </cell>
          <cell r="O490" t="str">
            <v>Байкальская, 174</v>
          </cell>
          <cell r="P490" t="str">
            <v>Черемисинов ИП</v>
          </cell>
          <cell r="S490" t="str">
            <v>Пискунова, 44</v>
          </cell>
          <cell r="T490" t="str">
            <v>Аварийная служба</v>
          </cell>
          <cell r="Z490" t="str">
            <v>Лопатина, 20</v>
          </cell>
          <cell r="AA490" t="str">
            <v>Наш дом ООО</v>
          </cell>
        </row>
        <row r="491">
          <cell r="A491" t="str">
            <v>Карла Либкнехта, 118-и</v>
          </cell>
          <cell r="F491" t="str">
            <v>Трилиссера, 109</v>
          </cell>
          <cell r="G491">
            <v>14446.380000000001</v>
          </cell>
          <cell r="O491" t="str">
            <v>Байкальская, 178</v>
          </cell>
          <cell r="P491" t="str">
            <v>Черемисинов ИП</v>
          </cell>
          <cell r="S491" t="str">
            <v>Пискунова, 46</v>
          </cell>
          <cell r="T491" t="str">
            <v>Аварийная служба</v>
          </cell>
          <cell r="Z491" t="str">
            <v>Байкальская, 204</v>
          </cell>
          <cell r="AA491" t="str">
            <v>Байкальский РЭУ ООО</v>
          </cell>
        </row>
        <row r="492">
          <cell r="A492" t="str">
            <v>Карла Либкнехта, 130</v>
          </cell>
          <cell r="F492" t="str">
            <v>Трилиссера, 110</v>
          </cell>
          <cell r="G492">
            <v>21111.86</v>
          </cell>
          <cell r="O492" t="str">
            <v>Байкальская, 180</v>
          </cell>
          <cell r="P492" t="str">
            <v>Черемисинов ИП</v>
          </cell>
          <cell r="S492" t="str">
            <v>Пискунова, 48</v>
          </cell>
          <cell r="T492" t="str">
            <v>Аварийная служба</v>
          </cell>
          <cell r="Z492" t="str">
            <v>Карла Либкнехта, 148</v>
          </cell>
          <cell r="AA492" t="str">
            <v>194 Квартал ООО</v>
          </cell>
        </row>
        <row r="493">
          <cell r="A493" t="str">
            <v>Карла Либкнехта, 130-а</v>
          </cell>
          <cell r="F493" t="str">
            <v>Трилиссера, 112</v>
          </cell>
          <cell r="G493">
            <v>12060.43</v>
          </cell>
          <cell r="O493" t="str">
            <v>Байкальская, 182</v>
          </cell>
          <cell r="P493" t="str">
            <v>Черемисинов ИП</v>
          </cell>
          <cell r="S493" t="str">
            <v>Пискунова, 50</v>
          </cell>
          <cell r="T493" t="str">
            <v>Аварийная служба</v>
          </cell>
          <cell r="Z493" t="str">
            <v>4-я Советская, 86</v>
          </cell>
          <cell r="AA493" t="str">
            <v>194 Квартал ООО</v>
          </cell>
        </row>
        <row r="494">
          <cell r="A494" t="str">
            <v>Карла Либкнехта, 132</v>
          </cell>
          <cell r="F494" t="str">
            <v>Трилиссера, 113</v>
          </cell>
          <cell r="G494">
            <v>8124.9</v>
          </cell>
          <cell r="O494" t="str">
            <v>Байкальская, 184</v>
          </cell>
          <cell r="P494" t="str">
            <v>Черемисинов ИП</v>
          </cell>
          <cell r="S494" t="str">
            <v>Пискунова, 54</v>
          </cell>
          <cell r="T494" t="str">
            <v>Аварийная служба</v>
          </cell>
          <cell r="Z494" t="str">
            <v>Постышева, 12</v>
          </cell>
          <cell r="AA494" t="str">
            <v>Фонталова ИП</v>
          </cell>
        </row>
        <row r="495">
          <cell r="A495" t="str">
            <v>Карла Либкнехта, 145</v>
          </cell>
          <cell r="F495" t="str">
            <v>Трилиссера, 114</v>
          </cell>
          <cell r="G495">
            <v>12278.79</v>
          </cell>
          <cell r="O495" t="str">
            <v>Байкальская, 186</v>
          </cell>
          <cell r="P495" t="str">
            <v>Черемисинов ИП</v>
          </cell>
          <cell r="S495" t="str">
            <v>Пограничный, 2</v>
          </cell>
          <cell r="T495" t="str">
            <v>Аварийная служба</v>
          </cell>
          <cell r="Z495" t="str">
            <v>Ржанова, 37</v>
          </cell>
          <cell r="AA495" t="str">
            <v>Смолянинова ИП</v>
          </cell>
        </row>
        <row r="496">
          <cell r="A496" t="str">
            <v>Карла Либкнехта, 146</v>
          </cell>
          <cell r="F496" t="str">
            <v>Трилиссера, 115</v>
          </cell>
          <cell r="G496">
            <v>5149.2</v>
          </cell>
          <cell r="O496" t="str">
            <v>Байкальская, 190</v>
          </cell>
          <cell r="P496" t="str">
            <v>Черемисинов ИП</v>
          </cell>
          <cell r="S496" t="str">
            <v>Пограничный, 4</v>
          </cell>
          <cell r="T496" t="str">
            <v>Аварийная служба</v>
          </cell>
          <cell r="Z496" t="str">
            <v>Омулевского, 3</v>
          </cell>
          <cell r="AA496" t="str">
            <v>Красноярский ООО (участок 1)</v>
          </cell>
        </row>
        <row r="497">
          <cell r="A497" t="str">
            <v>Карла Либкнехта, 147</v>
          </cell>
          <cell r="F497" t="str">
            <v>Трилиссера, 116</v>
          </cell>
          <cell r="G497">
            <v>12233.47</v>
          </cell>
          <cell r="O497" t="str">
            <v>Байкальская, 192</v>
          </cell>
          <cell r="P497" t="str">
            <v>Черемисинов ИП</v>
          </cell>
          <cell r="S497" t="str">
            <v>Пограничный, 6</v>
          </cell>
          <cell r="T497" t="str">
            <v>Аварийная служба</v>
          </cell>
          <cell r="Z497" t="str">
            <v>4-я Советская, 86-а</v>
          </cell>
          <cell r="AA497" t="str">
            <v>194 Квартал ООО</v>
          </cell>
        </row>
        <row r="498">
          <cell r="A498" t="str">
            <v>Карла Либкнехта, 148</v>
          </cell>
          <cell r="F498" t="str">
            <v>Трилиссера, 117</v>
          </cell>
          <cell r="G498">
            <v>2092.73</v>
          </cell>
          <cell r="O498" t="str">
            <v>Байкальская, 196</v>
          </cell>
          <cell r="P498" t="str">
            <v>Черемисинов ИП</v>
          </cell>
          <cell r="S498" t="str">
            <v>Седова, 95</v>
          </cell>
          <cell r="T498" t="str">
            <v>Аварийная служба</v>
          </cell>
          <cell r="Z498" t="str">
            <v>Карла Либкнехта, 195</v>
          </cell>
          <cell r="AA498" t="str">
            <v>194 Квартал ООО</v>
          </cell>
        </row>
        <row r="499">
          <cell r="A499" t="str">
            <v>Карла Либкнехта, 149</v>
          </cell>
          <cell r="F499" t="str">
            <v>Трилиссера, 118</v>
          </cell>
          <cell r="G499">
            <v>22541.68</v>
          </cell>
          <cell r="O499" t="str">
            <v>Байкальская, 198</v>
          </cell>
          <cell r="P499" t="str">
            <v>Черемисинов ИП</v>
          </cell>
          <cell r="S499" t="str">
            <v>Седова, 97</v>
          </cell>
          <cell r="T499" t="str">
            <v>Аварийная служба</v>
          </cell>
          <cell r="Z499" t="str">
            <v>4-я Советская, 49</v>
          </cell>
          <cell r="AA499" t="str">
            <v>194 Квартал ООО</v>
          </cell>
        </row>
        <row r="500">
          <cell r="A500" t="str">
            <v>Карла Либкнехта, 150</v>
          </cell>
          <cell r="F500" t="str">
            <v>Трилиссера, 120</v>
          </cell>
          <cell r="G500">
            <v>10400.17</v>
          </cell>
          <cell r="O500" t="str">
            <v>Байкальская, 200</v>
          </cell>
          <cell r="P500" t="str">
            <v>Черемисинов ИП</v>
          </cell>
          <cell r="S500" t="str">
            <v>Сибирская, 25</v>
          </cell>
          <cell r="T500" t="str">
            <v>Аварийная служба</v>
          </cell>
          <cell r="Z500" t="str">
            <v>Постышева, 15</v>
          </cell>
          <cell r="AA500" t="str">
            <v>Наш дом (Табаков Н.Ф.) ООО</v>
          </cell>
        </row>
        <row r="501">
          <cell r="A501" t="str">
            <v>Карла Либкнехта, 151</v>
          </cell>
          <cell r="F501" t="str">
            <v>Трилиссера, 122</v>
          </cell>
          <cell r="G501">
            <v>12127.51</v>
          </cell>
          <cell r="O501" t="str">
            <v>Байкальская, 200-А</v>
          </cell>
          <cell r="P501" t="str">
            <v>Черемисинов ИП</v>
          </cell>
          <cell r="S501" t="str">
            <v>Сибирская, 38</v>
          </cell>
          <cell r="T501" t="str">
            <v>Аварийная служба</v>
          </cell>
          <cell r="Z501" t="str">
            <v>Жигулевская, 5</v>
          </cell>
          <cell r="AA501" t="str">
            <v>Дубровина ИП</v>
          </cell>
        </row>
        <row r="502">
          <cell r="A502" t="str">
            <v>Карла Либкнехта, 152</v>
          </cell>
          <cell r="F502" t="str">
            <v>Трилиссера, 124</v>
          </cell>
          <cell r="G502">
            <v>10627.470000000001</v>
          </cell>
          <cell r="O502" t="str">
            <v>Байкальская, 200-б</v>
          </cell>
          <cell r="P502" t="str">
            <v>Черемисинов ИП</v>
          </cell>
          <cell r="S502" t="str">
            <v>Советская, 124-а</v>
          </cell>
          <cell r="T502" t="str">
            <v>Аварийная служба</v>
          </cell>
          <cell r="Z502" t="str">
            <v>Иркутской 30-й Дивизии, 5-в</v>
          </cell>
          <cell r="AA502" t="str">
            <v>Новатор ООО</v>
          </cell>
        </row>
        <row r="503">
          <cell r="A503" t="str">
            <v>Карла Либкнехта, 154</v>
          </cell>
          <cell r="F503" t="str">
            <v>Трилиссера, 126</v>
          </cell>
          <cell r="G503">
            <v>24234.02</v>
          </cell>
          <cell r="O503" t="str">
            <v>Байкальская, 202-А</v>
          </cell>
          <cell r="P503" t="str">
            <v>Черемисинов ИП</v>
          </cell>
          <cell r="S503" t="str">
            <v>Советская, 124-б</v>
          </cell>
          <cell r="T503" t="str">
            <v>Аварийная служба</v>
          </cell>
          <cell r="Z503" t="str">
            <v>Зверева, 33</v>
          </cell>
          <cell r="AA503" t="str">
            <v>Новатор ООО</v>
          </cell>
        </row>
        <row r="504">
          <cell r="A504" t="str">
            <v>Карла Либкнехта, 157</v>
          </cell>
          <cell r="F504" t="str">
            <v>Трилиссера, 57-а</v>
          </cell>
          <cell r="G504">
            <v>20295.939999999999</v>
          </cell>
          <cell r="O504" t="str">
            <v>Дальневосточная, 55</v>
          </cell>
          <cell r="P504" t="str">
            <v>Черемисинов ИП</v>
          </cell>
          <cell r="S504" t="str">
            <v>Советская, 124-в</v>
          </cell>
          <cell r="T504" t="str">
            <v>Аварийная служба</v>
          </cell>
          <cell r="Z504" t="str">
            <v>Трудовая, 73</v>
          </cell>
          <cell r="AA504" t="str">
            <v>Фонталова ИП</v>
          </cell>
        </row>
        <row r="505">
          <cell r="A505" t="str">
            <v>Карла Либкнехта, 180</v>
          </cell>
          <cell r="F505" t="str">
            <v>Трудовая, 5</v>
          </cell>
          <cell r="G505">
            <v>8866.41</v>
          </cell>
          <cell r="O505" t="str">
            <v>Дальневосточная, 55-б</v>
          </cell>
          <cell r="P505" t="str">
            <v>Черемисинов ИП</v>
          </cell>
          <cell r="S505" t="str">
            <v>Советская, 124-г</v>
          </cell>
          <cell r="T505" t="str">
            <v>Аварийная служба</v>
          </cell>
          <cell r="Z505" t="str">
            <v>Донская, 40</v>
          </cell>
          <cell r="AA505" t="str">
            <v>Новатор ООО</v>
          </cell>
        </row>
        <row r="506">
          <cell r="A506" t="str">
            <v>Карла Либкнехта, 182</v>
          </cell>
          <cell r="F506" t="str">
            <v>Трудовая, 25</v>
          </cell>
          <cell r="G506">
            <v>27747.55</v>
          </cell>
          <cell r="O506" t="str">
            <v>Дальневосточная, 57-а</v>
          </cell>
          <cell r="P506" t="str">
            <v>Черемисинов ИП</v>
          </cell>
          <cell r="S506" t="str">
            <v>Советская, 124-д</v>
          </cell>
          <cell r="T506" t="str">
            <v>Аварийная служба</v>
          </cell>
          <cell r="Z506" t="str">
            <v>Иркутской 30-й Дивизии, 5-б</v>
          </cell>
          <cell r="AA506" t="str">
            <v>Новатор ООО</v>
          </cell>
        </row>
        <row r="507">
          <cell r="A507" t="str">
            <v>Карла Либкнехта, 184</v>
          </cell>
          <cell r="F507" t="str">
            <v>Трудовая, 49</v>
          </cell>
          <cell r="G507">
            <v>18413.46</v>
          </cell>
          <cell r="O507" t="str">
            <v>Дальневосточная, 59</v>
          </cell>
          <cell r="P507" t="str">
            <v>Черемисинов ИП</v>
          </cell>
          <cell r="S507" t="str">
            <v>Советская, 136</v>
          </cell>
          <cell r="T507" t="str">
            <v>Аварийная служба</v>
          </cell>
          <cell r="Z507" t="str">
            <v>Пискунова, 100</v>
          </cell>
          <cell r="AA507" t="str">
            <v>Фонталова ИП</v>
          </cell>
        </row>
        <row r="508">
          <cell r="A508" t="str">
            <v>Карла Либкнехта, 193</v>
          </cell>
          <cell r="F508" t="str">
            <v>Трудовая, 50</v>
          </cell>
          <cell r="G508">
            <v>3768.88</v>
          </cell>
          <cell r="O508" t="str">
            <v>Дальневосточная, 59-а</v>
          </cell>
          <cell r="P508" t="str">
            <v>Черемисинов ИП</v>
          </cell>
          <cell r="S508" t="str">
            <v>Советская, 138</v>
          </cell>
          <cell r="T508" t="str">
            <v>Аварийная служба</v>
          </cell>
          <cell r="Z508" t="str">
            <v>Ржанова, 15</v>
          </cell>
          <cell r="AA508" t="str">
            <v>Телешева ИП</v>
          </cell>
        </row>
        <row r="509">
          <cell r="A509" t="str">
            <v>Карла Либкнехта, 195</v>
          </cell>
          <cell r="F509" t="str">
            <v>Трудовая, 55</v>
          </cell>
          <cell r="G509">
            <v>16726.080000000002</v>
          </cell>
          <cell r="O509" t="str">
            <v>Дальневосточная, 61</v>
          </cell>
          <cell r="P509" t="str">
            <v>Черемисинов ИП</v>
          </cell>
          <cell r="S509" t="str">
            <v>Советская, 140</v>
          </cell>
          <cell r="T509" t="str">
            <v>Аварийная служба</v>
          </cell>
          <cell r="Z509" t="str">
            <v>Маршала Жукова, 108</v>
          </cell>
          <cell r="AA509" t="str">
            <v>Телешева ИП</v>
          </cell>
        </row>
        <row r="510">
          <cell r="A510" t="str">
            <v>Карла Либкнехта, 202</v>
          </cell>
          <cell r="F510" t="str">
            <v>Трудовая, 58</v>
          </cell>
          <cell r="G510">
            <v>12651.54</v>
          </cell>
          <cell r="O510" t="str">
            <v>Дальневосточная, 61-а</v>
          </cell>
          <cell r="P510" t="str">
            <v>Черемисинов ИП</v>
          </cell>
          <cell r="S510" t="str">
            <v>Советская, 142</v>
          </cell>
          <cell r="T510" t="str">
            <v>Аварийная служба</v>
          </cell>
          <cell r="Z510" t="str">
            <v>Маршала Жукова, 122</v>
          </cell>
          <cell r="AA510" t="str">
            <v>Телешева ИП</v>
          </cell>
        </row>
        <row r="511">
          <cell r="A511" t="str">
            <v>Карла Либкнехта, 206</v>
          </cell>
          <cell r="F511" t="str">
            <v>Трудовая, 66</v>
          </cell>
          <cell r="G511">
            <v>12126</v>
          </cell>
          <cell r="O511" t="str">
            <v>Дальневосточная, 63</v>
          </cell>
          <cell r="P511" t="str">
            <v>Черемисинов ИП</v>
          </cell>
          <cell r="S511" t="str">
            <v>Советская, 144</v>
          </cell>
          <cell r="T511" t="str">
            <v>Аварийная служба</v>
          </cell>
          <cell r="Z511" t="str">
            <v>4-я Советская, 102</v>
          </cell>
          <cell r="AA511" t="str">
            <v>Арефьева ИП</v>
          </cell>
        </row>
        <row r="512">
          <cell r="A512" t="str">
            <v>Карла Либкнехта, 208</v>
          </cell>
          <cell r="F512" t="str">
            <v>Трудовая, 72</v>
          </cell>
          <cell r="G512">
            <v>13232.66</v>
          </cell>
          <cell r="O512" t="str">
            <v>Дальневосточная, 65</v>
          </cell>
          <cell r="P512" t="str">
            <v>Черемисинов ИП</v>
          </cell>
          <cell r="S512" t="str">
            <v>Советская, 146</v>
          </cell>
          <cell r="T512" t="str">
            <v>Аварийная служба</v>
          </cell>
          <cell r="Z512" t="str">
            <v>Александра Невского, 64</v>
          </cell>
          <cell r="AA512" t="str">
            <v>Фонталова ИП</v>
          </cell>
        </row>
        <row r="513">
          <cell r="A513" t="str">
            <v>Карла Либкнехта, 210</v>
          </cell>
          <cell r="F513" t="str">
            <v>Трудовая, 73</v>
          </cell>
          <cell r="G513">
            <v>10040.48</v>
          </cell>
          <cell r="O513" t="str">
            <v>Донская, 1</v>
          </cell>
          <cell r="P513" t="str">
            <v>Черемисинов ИП</v>
          </cell>
          <cell r="S513" t="str">
            <v>Советская, 146-а</v>
          </cell>
          <cell r="T513" t="str">
            <v>Аварийная служба</v>
          </cell>
          <cell r="Z513" t="str">
            <v>Карла Либкнехта, 150</v>
          </cell>
          <cell r="AA513" t="str">
            <v>194 Квартал ООО</v>
          </cell>
        </row>
        <row r="514">
          <cell r="A514" t="str">
            <v>Карла Либкнехта, 212</v>
          </cell>
          <cell r="F514" t="str">
            <v>Трудовая, 75</v>
          </cell>
          <cell r="G514">
            <v>3437.7</v>
          </cell>
          <cell r="O514" t="str">
            <v>Донская, 10</v>
          </cell>
          <cell r="P514" t="str">
            <v>Черемисинов ИП</v>
          </cell>
          <cell r="S514" t="str">
            <v>Советская, 148</v>
          </cell>
          <cell r="T514" t="str">
            <v>Аварийная служба</v>
          </cell>
          <cell r="Z514" t="str">
            <v>Егорова, 4</v>
          </cell>
          <cell r="AA514" t="str">
            <v>Дубровина ИП</v>
          </cell>
        </row>
        <row r="515">
          <cell r="A515" t="str">
            <v>Карла Либкнехта, 214</v>
          </cell>
          <cell r="F515" t="str">
            <v>Трудовая, 126</v>
          </cell>
          <cell r="G515">
            <v>9290.85</v>
          </cell>
          <cell r="O515" t="str">
            <v>Донская, 12</v>
          </cell>
          <cell r="P515" t="str">
            <v>Черемисинов ИП</v>
          </cell>
          <cell r="S515" t="str">
            <v>Советская, 186</v>
          </cell>
          <cell r="T515" t="str">
            <v>Аварийная служба</v>
          </cell>
          <cell r="Z515" t="str">
            <v>Жигулевская, 7</v>
          </cell>
          <cell r="AA515" t="str">
            <v>Дубровина ИП</v>
          </cell>
        </row>
        <row r="516">
          <cell r="A516" t="str">
            <v>Карла Либкнехта, 216</v>
          </cell>
          <cell r="F516" t="str">
            <v>Трудовая, 128</v>
          </cell>
          <cell r="G516">
            <v>1463.02</v>
          </cell>
          <cell r="O516" t="str">
            <v>Донская, 2</v>
          </cell>
          <cell r="P516" t="str">
            <v>Черемисинов ИП</v>
          </cell>
          <cell r="S516" t="str">
            <v>Советская, 188</v>
          </cell>
          <cell r="T516" t="str">
            <v>Аварийная служба</v>
          </cell>
          <cell r="Z516" t="str">
            <v>Карла Либкнехта, 242/2</v>
          </cell>
          <cell r="AA516" t="str">
            <v>Баргузин ООО</v>
          </cell>
        </row>
        <row r="517">
          <cell r="A517" t="str">
            <v>Карла Либкнехта, 226</v>
          </cell>
          <cell r="F517" t="str">
            <v>Трудовая, 129</v>
          </cell>
          <cell r="G517">
            <v>3585.8599999999997</v>
          </cell>
          <cell r="O517" t="str">
            <v>Донская, 3</v>
          </cell>
          <cell r="P517" t="str">
            <v>Черемисинов ИП</v>
          </cell>
          <cell r="S517" t="str">
            <v>Советская, 72</v>
          </cell>
          <cell r="T517" t="str">
            <v>Аварийная служба</v>
          </cell>
          <cell r="Z517" t="str">
            <v>Трудовая, 66</v>
          </cell>
          <cell r="AA517" t="str">
            <v>Наш дом ООО</v>
          </cell>
        </row>
        <row r="518">
          <cell r="A518" t="str">
            <v>Карла Либкнехта, 228</v>
          </cell>
          <cell r="F518" t="str">
            <v>Трудовая, 130</v>
          </cell>
          <cell r="G518">
            <v>8403.7799999999988</v>
          </cell>
          <cell r="O518" t="str">
            <v>Донская, 4</v>
          </cell>
          <cell r="P518" t="str">
            <v>Черемисинов ИП</v>
          </cell>
          <cell r="S518" t="str">
            <v>Советская, 74</v>
          </cell>
          <cell r="T518" t="str">
            <v>Аварийная служба</v>
          </cell>
          <cell r="Z518" t="str">
            <v>Трилиссера, 65</v>
          </cell>
          <cell r="AA518" t="str">
            <v>Ведерников ИП</v>
          </cell>
        </row>
        <row r="519">
          <cell r="A519" t="str">
            <v>Карла Либкнехта, 229</v>
          </cell>
          <cell r="F519" t="str">
            <v>Трудовая, 132</v>
          </cell>
          <cell r="G519">
            <v>8416.07</v>
          </cell>
          <cell r="O519" t="str">
            <v>Донская, 4-а</v>
          </cell>
          <cell r="P519" t="str">
            <v>Черемисинов ИП</v>
          </cell>
          <cell r="S519" t="str">
            <v>Советская, 76</v>
          </cell>
          <cell r="T519" t="str">
            <v>Аварийная служба</v>
          </cell>
          <cell r="Z519" t="str">
            <v>Постышева, 13</v>
          </cell>
          <cell r="AA519" t="str">
            <v>Наш дом (Табаков Н.Ф.) ООО</v>
          </cell>
        </row>
        <row r="520">
          <cell r="A520" t="str">
            <v>Карла Либкнехта, 230</v>
          </cell>
          <cell r="F520" t="str">
            <v>Трудовая, 133</v>
          </cell>
          <cell r="G520">
            <v>9254.2900000000009</v>
          </cell>
          <cell r="O520" t="str">
            <v>Донская, 6-а</v>
          </cell>
          <cell r="P520" t="str">
            <v>Черемисинов ИП</v>
          </cell>
          <cell r="S520" t="str">
            <v>Советская, 78</v>
          </cell>
          <cell r="T520" t="str">
            <v>Аварийная служба</v>
          </cell>
          <cell r="Z520" t="str">
            <v>Байкальская, 153</v>
          </cell>
          <cell r="AA520" t="str">
            <v>Новатор ООО</v>
          </cell>
        </row>
        <row r="521">
          <cell r="A521" t="str">
            <v>Карла Либкнехта, 232</v>
          </cell>
          <cell r="F521" t="str">
            <v>Цимлянская, 3</v>
          </cell>
          <cell r="G521">
            <v>43287.95</v>
          </cell>
          <cell r="O521" t="str">
            <v>Донская, 8</v>
          </cell>
          <cell r="P521" t="str">
            <v>Черемисинов ИП</v>
          </cell>
          <cell r="S521" t="str">
            <v>Советская, 96</v>
          </cell>
          <cell r="T521" t="str">
            <v>Аварийная служба</v>
          </cell>
          <cell r="Z521" t="str">
            <v>Депутатская, 68</v>
          </cell>
          <cell r="AA521" t="str">
            <v>Баргузин ООО</v>
          </cell>
        </row>
        <row r="522">
          <cell r="A522" t="str">
            <v>Карла Либкнехта, 242/1</v>
          </cell>
          <cell r="F522" t="str">
            <v>Цимлянская, 7</v>
          </cell>
          <cell r="G522">
            <v>11931.08</v>
          </cell>
          <cell r="O522" t="str">
            <v>Донская, 8-а</v>
          </cell>
          <cell r="P522" t="str">
            <v>Черемисинов ИП</v>
          </cell>
          <cell r="S522" t="str">
            <v>Советская, 98</v>
          </cell>
          <cell r="T522" t="str">
            <v>Аварийная служба</v>
          </cell>
          <cell r="Z522" t="str">
            <v>Сибирская, 38</v>
          </cell>
          <cell r="AA522" t="str">
            <v>Московских ИП</v>
          </cell>
        </row>
        <row r="523">
          <cell r="A523" t="str">
            <v>Карла Либкнехта, 242/2</v>
          </cell>
          <cell r="F523" t="str">
            <v>Цимлянская, 9</v>
          </cell>
          <cell r="G523">
            <v>3479.72</v>
          </cell>
          <cell r="O523" t="str">
            <v>Партизанская, 105</v>
          </cell>
          <cell r="P523" t="str">
            <v>Черемисинов ИП</v>
          </cell>
          <cell r="S523" t="str">
            <v>Сударева, 3</v>
          </cell>
          <cell r="T523" t="str">
            <v>Аварийная служба</v>
          </cell>
          <cell r="Z523" t="str">
            <v>Цимлянская, 17-а</v>
          </cell>
          <cell r="AA523" t="str">
            <v>Толмачев О.В. ИП</v>
          </cell>
        </row>
        <row r="524">
          <cell r="A524" t="str">
            <v>Карла Либкнехта, 243</v>
          </cell>
          <cell r="F524" t="str">
            <v>Цимлянская, 11</v>
          </cell>
          <cell r="G524">
            <v>23357.88</v>
          </cell>
          <cell r="O524" t="str">
            <v>Партизанская, 105-а</v>
          </cell>
          <cell r="P524" t="str">
            <v>Черемисинов ИП</v>
          </cell>
          <cell r="S524" t="str">
            <v>Трилиссера, 101</v>
          </cell>
          <cell r="T524" t="str">
            <v>Аварийная служба</v>
          </cell>
          <cell r="Z524" t="str">
            <v>Постышева, 3</v>
          </cell>
          <cell r="AA524" t="str">
            <v>Наш дом (Табаков Н.Ф.) ООО</v>
          </cell>
        </row>
        <row r="525">
          <cell r="A525" t="str">
            <v>Карла Либкнехта, 245</v>
          </cell>
          <cell r="F525" t="str">
            <v>Цимлянская, 13</v>
          </cell>
          <cell r="G525">
            <v>12084.93</v>
          </cell>
          <cell r="O525" t="str">
            <v>Партизанская, 107</v>
          </cell>
          <cell r="P525" t="str">
            <v>Черемисинов ИП</v>
          </cell>
          <cell r="S525" t="str">
            <v>Трилиссера, 104</v>
          </cell>
          <cell r="T525" t="str">
            <v>Аварийная служба</v>
          </cell>
          <cell r="Z525" t="str">
            <v>Красноказачья, 104</v>
          </cell>
          <cell r="AA525" t="str">
            <v>Трибунская ИП</v>
          </cell>
        </row>
        <row r="526">
          <cell r="A526" t="str">
            <v>Карла Либкнехта, 247</v>
          </cell>
          <cell r="F526" t="str">
            <v>Цимлянская, 15</v>
          </cell>
          <cell r="G526">
            <v>2965.33</v>
          </cell>
          <cell r="O526" t="str">
            <v>Партизанская, 107-а</v>
          </cell>
          <cell r="P526" t="str">
            <v>Черемисинов ИП</v>
          </cell>
          <cell r="S526" t="str">
            <v>Трилиссера, 106</v>
          </cell>
          <cell r="T526" t="str">
            <v>Аварийная служба</v>
          </cell>
          <cell r="Z526" t="str">
            <v>Иркутской 30-й Дивизии, 4</v>
          </cell>
          <cell r="AA526" t="str">
            <v>Трибунская ИП</v>
          </cell>
        </row>
        <row r="527">
          <cell r="A527" t="str">
            <v>Карла Либкнехта, 249</v>
          </cell>
          <cell r="F527" t="str">
            <v>Цимлянская, 17</v>
          </cell>
          <cell r="G527">
            <v>7236.2900000000009</v>
          </cell>
          <cell r="O527" t="str">
            <v>Партизанская, 109</v>
          </cell>
          <cell r="P527" t="str">
            <v>Черемисинов ИП</v>
          </cell>
          <cell r="S527" t="str">
            <v>Трилиссера, 107</v>
          </cell>
          <cell r="T527" t="str">
            <v>Аварийная служба</v>
          </cell>
          <cell r="Z527" t="str">
            <v>Депутатская, 106</v>
          </cell>
          <cell r="AA527" t="str">
            <v>Трибунская ИП</v>
          </cell>
        </row>
        <row r="528">
          <cell r="A528" t="str">
            <v>Карла Либкнехта, 251</v>
          </cell>
          <cell r="F528" t="str">
            <v>Цимлянская, 19</v>
          </cell>
          <cell r="G528">
            <v>6756.88</v>
          </cell>
          <cell r="O528" t="str">
            <v>Партизанская, 109-а</v>
          </cell>
          <cell r="P528" t="str">
            <v>Черемисинов ИП</v>
          </cell>
          <cell r="S528" t="str">
            <v>Трилиссера, 108</v>
          </cell>
          <cell r="T528" t="str">
            <v>Аварийная служба</v>
          </cell>
          <cell r="Z528" t="str">
            <v>Трилиссера, 67</v>
          </cell>
          <cell r="AA528" t="str">
            <v>Ведерников ИП</v>
          </cell>
        </row>
        <row r="529">
          <cell r="A529" t="str">
            <v>Карла Либкнехта, 262</v>
          </cell>
          <cell r="F529" t="str">
            <v>Цимлянская, 17-А</v>
          </cell>
          <cell r="G529">
            <v>21959.73</v>
          </cell>
          <cell r="O529" t="str">
            <v>Партизанская, 111</v>
          </cell>
          <cell r="P529" t="str">
            <v>Черемисинов ИП</v>
          </cell>
          <cell r="S529" t="str">
            <v>Трилиссера, 109</v>
          </cell>
          <cell r="T529" t="str">
            <v>Аварийная служба</v>
          </cell>
          <cell r="Z529" t="str">
            <v>Загоскина, 38</v>
          </cell>
          <cell r="AA529" t="str">
            <v>Антониг ООО</v>
          </cell>
        </row>
        <row r="530">
          <cell r="A530" t="str">
            <v>Карла Либкнехта, 82-А</v>
          </cell>
          <cell r="F530" t="str">
            <v>Цимлянская, 9-А</v>
          </cell>
          <cell r="G530">
            <v>6137.8600000000006</v>
          </cell>
          <cell r="O530" t="str">
            <v>Постышева, 1</v>
          </cell>
          <cell r="P530" t="str">
            <v>Черемисинов ИП</v>
          </cell>
          <cell r="S530" t="str">
            <v>Трилиссера, 110</v>
          </cell>
          <cell r="T530" t="str">
            <v>Аварийная служба</v>
          </cell>
          <cell r="Z530" t="str">
            <v>Зверева, 30</v>
          </cell>
          <cell r="AA530" t="str">
            <v>Трибунская ИП</v>
          </cell>
        </row>
        <row r="531">
          <cell r="A531" t="str">
            <v>Карла Либкнехта, 82-Б</v>
          </cell>
          <cell r="F531" t="str">
            <v>Цимлянская, 1/1</v>
          </cell>
          <cell r="G531">
            <v>8126.54</v>
          </cell>
          <cell r="O531" t="str">
            <v>Постышева, 10</v>
          </cell>
          <cell r="P531" t="str">
            <v>Черемисинов ИП</v>
          </cell>
          <cell r="S531" t="str">
            <v>Трилиссера, 112</v>
          </cell>
          <cell r="T531" t="str">
            <v>Аварийная служба</v>
          </cell>
          <cell r="Z531" t="str">
            <v>Станиславского, 17</v>
          </cell>
          <cell r="AA531" t="str">
            <v>Трибунская ИП</v>
          </cell>
        </row>
        <row r="532">
          <cell r="A532" t="str">
            <v>Кожова, 13-А</v>
          </cell>
          <cell r="F532" t="str">
            <v>Цимлянская, 1/2</v>
          </cell>
          <cell r="G532">
            <v>12133.51</v>
          </cell>
          <cell r="O532" t="str">
            <v>Постышева, 11</v>
          </cell>
          <cell r="P532" t="str">
            <v>Черемисинов ИП</v>
          </cell>
          <cell r="S532" t="str">
            <v>Трилиссера, 113</v>
          </cell>
          <cell r="T532" t="str">
            <v>Аварийная служба</v>
          </cell>
          <cell r="Z532" t="str">
            <v>Депутатская, 110</v>
          </cell>
          <cell r="AA532" t="str">
            <v>Трибунская ИП</v>
          </cell>
        </row>
        <row r="533">
          <cell r="A533" t="str">
            <v>Кожова, 13-Б</v>
          </cell>
          <cell r="F533" t="str">
            <v>Ядринцева, 10</v>
          </cell>
          <cell r="G533">
            <v>12207.98</v>
          </cell>
          <cell r="O533" t="str">
            <v>Постышева, 12</v>
          </cell>
          <cell r="P533" t="str">
            <v>Черемисинов ИП</v>
          </cell>
          <cell r="S533" t="str">
            <v>Трилиссера, 114</v>
          </cell>
          <cell r="T533" t="str">
            <v>Аварийная служба</v>
          </cell>
          <cell r="Z533" t="str">
            <v>Трилиссера, 126</v>
          </cell>
          <cell r="AA533" t="str">
            <v>Антониг ООО</v>
          </cell>
        </row>
        <row r="534">
          <cell r="A534" t="str">
            <v>Кожова, 17-А</v>
          </cell>
          <cell r="O534" t="str">
            <v>Постышева, 13</v>
          </cell>
          <cell r="P534" t="str">
            <v>Черемисинов ИП</v>
          </cell>
          <cell r="S534" t="str">
            <v>Трилиссера, 115</v>
          </cell>
          <cell r="T534" t="str">
            <v>Аварийная служба</v>
          </cell>
          <cell r="Z534" t="str">
            <v>2-я Летчиков, 13</v>
          </cell>
          <cell r="AA534" t="str">
            <v>Дубровина ИП</v>
          </cell>
        </row>
        <row r="535">
          <cell r="A535" t="str">
            <v>Кожова, 17-Б</v>
          </cell>
          <cell r="O535" t="str">
            <v>Постышева, 14</v>
          </cell>
          <cell r="P535" t="str">
            <v>Черемисинов ИП</v>
          </cell>
          <cell r="S535" t="str">
            <v>Трилиссера, 116</v>
          </cell>
          <cell r="T535" t="str">
            <v>Аварийная служба</v>
          </cell>
          <cell r="Z535" t="str">
            <v>Дорожная, 2</v>
          </cell>
          <cell r="AA535" t="str">
            <v>Дубровина ИП</v>
          </cell>
        </row>
        <row r="536">
          <cell r="A536" t="str">
            <v>Кожова, 17-З</v>
          </cell>
          <cell r="O536" t="str">
            <v>Постышева, 15</v>
          </cell>
          <cell r="P536" t="str">
            <v>Черемисинов ИП</v>
          </cell>
          <cell r="S536" t="str">
            <v>Трилиссера, 117</v>
          </cell>
          <cell r="T536" t="str">
            <v>Аварийная служба</v>
          </cell>
          <cell r="Z536" t="str">
            <v>Постышева, 18-а</v>
          </cell>
          <cell r="AA536" t="str">
            <v>Наш дом (Табаков Н.Ф.) ООО</v>
          </cell>
        </row>
        <row r="537">
          <cell r="A537" t="str">
            <v>Кожова, 18</v>
          </cell>
          <cell r="O537" t="str">
            <v>Постышева, 16</v>
          </cell>
          <cell r="P537" t="str">
            <v>Черемисинов ИП</v>
          </cell>
          <cell r="S537" t="str">
            <v>Трилиссера, 118</v>
          </cell>
          <cell r="T537" t="str">
            <v>Аварийная служба</v>
          </cell>
          <cell r="Z537" t="str">
            <v>Трудовая, 129</v>
          </cell>
          <cell r="AA537" t="str">
            <v>Трибунская ИП</v>
          </cell>
        </row>
        <row r="538">
          <cell r="A538" t="str">
            <v>Кожова, 25-а</v>
          </cell>
          <cell r="O538" t="str">
            <v>Постышева, 17</v>
          </cell>
          <cell r="P538" t="str">
            <v>Черемисинов ИП</v>
          </cell>
          <cell r="S538" t="str">
            <v>Трилиссера, 120</v>
          </cell>
          <cell r="T538" t="str">
            <v>Аварийная служба</v>
          </cell>
          <cell r="Z538" t="str">
            <v>Депутатская, 86</v>
          </cell>
          <cell r="AA538" t="str">
            <v>Трибунская ИП</v>
          </cell>
        </row>
        <row r="539">
          <cell r="A539" t="str">
            <v>Кожова, 25-Б</v>
          </cell>
          <cell r="O539" t="str">
            <v>Постышева, 18</v>
          </cell>
          <cell r="P539" t="str">
            <v>Черемисинов ИП</v>
          </cell>
          <cell r="S539" t="str">
            <v>Трилиссера, 122</v>
          </cell>
          <cell r="T539" t="str">
            <v>Аварийная служба</v>
          </cell>
          <cell r="Z539" t="str">
            <v>Красноказачья, 120/7</v>
          </cell>
          <cell r="AA539" t="str">
            <v>Трибунская ИП</v>
          </cell>
        </row>
        <row r="540">
          <cell r="A540" t="str">
            <v>Кожова, 26</v>
          </cell>
          <cell r="O540" t="str">
            <v>Постышева, 18-а</v>
          </cell>
          <cell r="P540" t="str">
            <v>Черемисинов ИП</v>
          </cell>
          <cell r="S540" t="str">
            <v>Трилиссера, 124</v>
          </cell>
          <cell r="T540" t="str">
            <v>Аварийная служба</v>
          </cell>
          <cell r="Z540" t="str">
            <v>Депутатская, 73</v>
          </cell>
          <cell r="AA540" t="str">
            <v>Трибунская ИП</v>
          </cell>
        </row>
        <row r="541">
          <cell r="A541" t="str">
            <v>Кожова, 28-а</v>
          </cell>
          <cell r="O541" t="str">
            <v>Постышева, 19</v>
          </cell>
          <cell r="P541" t="str">
            <v>Черемисинов ИП</v>
          </cell>
          <cell r="S541" t="str">
            <v>Трилиссера, 126</v>
          </cell>
          <cell r="T541" t="str">
            <v>Аварийная служба</v>
          </cell>
          <cell r="Z541" t="str">
            <v>Лыткина, 63</v>
          </cell>
          <cell r="AA541" t="str">
            <v>Наш дом ООО</v>
          </cell>
        </row>
        <row r="542">
          <cell r="A542" t="str">
            <v>Кожова, 28-б</v>
          </cell>
          <cell r="O542" t="str">
            <v>Постышева, 2</v>
          </cell>
          <cell r="P542" t="str">
            <v>Черемисинов ИП</v>
          </cell>
          <cell r="S542" t="str">
            <v>Трилиссера, 38</v>
          </cell>
          <cell r="T542" t="str">
            <v>Аварийная служба</v>
          </cell>
          <cell r="Z542" t="str">
            <v>Красноярская, 83</v>
          </cell>
          <cell r="AA542" t="str">
            <v>Трибунская ИП</v>
          </cell>
        </row>
        <row r="543">
          <cell r="A543" t="str">
            <v>Кожова, 32</v>
          </cell>
          <cell r="O543" t="str">
            <v>Постышева, 20</v>
          </cell>
          <cell r="P543" t="str">
            <v>Черемисинов ИП</v>
          </cell>
          <cell r="S543" t="str">
            <v>Трилиссера, 48</v>
          </cell>
          <cell r="T543" t="str">
            <v>Аварийная служба</v>
          </cell>
          <cell r="Z543" t="str">
            <v>Лыткина, 14</v>
          </cell>
          <cell r="AA543" t="str">
            <v>Баргузин ООО</v>
          </cell>
        </row>
        <row r="544">
          <cell r="A544" t="str">
            <v>Кожова, 38</v>
          </cell>
          <cell r="O544" t="str">
            <v>Постышева, 21</v>
          </cell>
          <cell r="P544" t="str">
            <v>Черемисинов ИП</v>
          </cell>
          <cell r="S544" t="str">
            <v>Трилиссера, 50</v>
          </cell>
          <cell r="T544" t="str">
            <v>Аварийная служба</v>
          </cell>
          <cell r="Z544" t="str">
            <v>Красноказачья, 120</v>
          </cell>
          <cell r="AA544" t="str">
            <v>Трибунская ИП</v>
          </cell>
        </row>
        <row r="545">
          <cell r="A545" t="str">
            <v>Кожова, 44</v>
          </cell>
          <cell r="O545" t="str">
            <v>Постышева, 23</v>
          </cell>
          <cell r="P545" t="str">
            <v>Черемисинов ИП</v>
          </cell>
          <cell r="S545" t="str">
            <v>Трилиссера, 57-а</v>
          </cell>
          <cell r="T545" t="str">
            <v>Аварийная служба</v>
          </cell>
          <cell r="Z545" t="str">
            <v>Амурский, 10</v>
          </cell>
          <cell r="AA545" t="str">
            <v>Трибунская ИП</v>
          </cell>
        </row>
        <row r="546">
          <cell r="A546" t="str">
            <v>Кожова, 46</v>
          </cell>
          <cell r="O546" t="str">
            <v>Постышева, 25</v>
          </cell>
          <cell r="P546" t="str">
            <v>Черемисинов ИП</v>
          </cell>
          <cell r="S546" t="str">
            <v>Трилиссера, 60</v>
          </cell>
          <cell r="T546" t="str">
            <v>Аварийная служба</v>
          </cell>
          <cell r="Z546" t="str">
            <v>Байкальская, 157</v>
          </cell>
          <cell r="AA546" t="str">
            <v>Трибунская ИП</v>
          </cell>
        </row>
        <row r="547">
          <cell r="A547" t="str">
            <v>Кожова, 9-Б</v>
          </cell>
          <cell r="O547" t="str">
            <v>Постышева, 27</v>
          </cell>
          <cell r="P547" t="str">
            <v>Черемисинов ИП</v>
          </cell>
          <cell r="S547" t="str">
            <v>Трилиссера, 65</v>
          </cell>
          <cell r="T547" t="str">
            <v>Аварийная служба</v>
          </cell>
          <cell r="Z547" t="str">
            <v>Красноярская, 81</v>
          </cell>
          <cell r="AA547" t="str">
            <v>Трибунская ИП</v>
          </cell>
        </row>
        <row r="548">
          <cell r="A548" t="str">
            <v>Кожова, 9-В</v>
          </cell>
          <cell r="O548" t="str">
            <v>Постышева, 27-а</v>
          </cell>
          <cell r="P548" t="str">
            <v>Черемисинов ИП</v>
          </cell>
          <cell r="S548" t="str">
            <v>Трилиссера, 67</v>
          </cell>
          <cell r="T548" t="str">
            <v>Аварийная служба</v>
          </cell>
          <cell r="Z548" t="str">
            <v>Трудовая, 132</v>
          </cell>
          <cell r="AA548" t="str">
            <v>Трибунская ИП</v>
          </cell>
        </row>
        <row r="549">
          <cell r="A549" t="str">
            <v>Коммунаров, 13-Б</v>
          </cell>
          <cell r="O549" t="str">
            <v>Постышева, 29</v>
          </cell>
          <cell r="P549" t="str">
            <v>Черемисинов ИП</v>
          </cell>
          <cell r="S549" t="str">
            <v>Трилиссера, 69</v>
          </cell>
          <cell r="T549" t="str">
            <v>Аварийная служба</v>
          </cell>
          <cell r="Z549" t="str">
            <v>Постышева, 18</v>
          </cell>
          <cell r="AA549" t="str">
            <v>Наш дом (Табаков Н.Ф.) ООО</v>
          </cell>
        </row>
        <row r="550">
          <cell r="A550" t="str">
            <v>Коммунаров, 13-В</v>
          </cell>
          <cell r="O550" t="str">
            <v>Постышева, 29-а</v>
          </cell>
          <cell r="P550" t="str">
            <v>Черемисинов ИП</v>
          </cell>
          <cell r="S550" t="str">
            <v>Трилиссера, 71</v>
          </cell>
          <cell r="T550" t="str">
            <v>Аварийная служба</v>
          </cell>
          <cell r="Z550" t="str">
            <v>3-я Летчиков, 12</v>
          </cell>
          <cell r="AA550" t="str">
            <v>Дубровина ИП</v>
          </cell>
        </row>
        <row r="551">
          <cell r="A551" t="str">
            <v>Коммунаров, 15-А</v>
          </cell>
          <cell r="O551" t="str">
            <v>Постышева, 3</v>
          </cell>
          <cell r="P551" t="str">
            <v>Черемисинов ИП</v>
          </cell>
          <cell r="S551" t="str">
            <v>Трилиссера, 82</v>
          </cell>
          <cell r="T551" t="str">
            <v>Аварийная служба</v>
          </cell>
          <cell r="Z551" t="str">
            <v>Партизанская, 147</v>
          </cell>
          <cell r="AA551" t="str">
            <v>Баргузин ООО</v>
          </cell>
        </row>
        <row r="552">
          <cell r="A552" t="str">
            <v>Коммунаров, 15-Д</v>
          </cell>
          <cell r="O552" t="str">
            <v>Постышева, 4</v>
          </cell>
          <cell r="P552" t="str">
            <v>Черемисинов ИП</v>
          </cell>
          <cell r="S552" t="str">
            <v>Трилиссера, 84</v>
          </cell>
          <cell r="T552" t="str">
            <v>Аварийная служба</v>
          </cell>
          <cell r="Z552" t="str">
            <v>Дальневосточная, 51</v>
          </cell>
          <cell r="AA552" t="str">
            <v>Московских ИП</v>
          </cell>
        </row>
        <row r="553">
          <cell r="A553" t="str">
            <v>Коммунаров, 17-А</v>
          </cell>
          <cell r="O553" t="str">
            <v>Постышева, 5</v>
          </cell>
          <cell r="P553" t="str">
            <v>Черемисинов ИП</v>
          </cell>
          <cell r="S553" t="str">
            <v>Трилиссера, 85</v>
          </cell>
          <cell r="T553" t="str">
            <v>Аварийная служба</v>
          </cell>
          <cell r="Z553" t="str">
            <v>Красноказачья, 111</v>
          </cell>
          <cell r="AA553" t="str">
            <v>Баргузин ООО</v>
          </cell>
        </row>
        <row r="554">
          <cell r="A554" t="str">
            <v>Коммунаров, 17-Б</v>
          </cell>
          <cell r="O554" t="str">
            <v>Постышева, 6</v>
          </cell>
          <cell r="P554" t="str">
            <v>Черемисинов ИП</v>
          </cell>
          <cell r="S554" t="str">
            <v>Трилиссера, 86</v>
          </cell>
          <cell r="T554" t="str">
            <v>Аварийная служба</v>
          </cell>
          <cell r="Z554" t="str">
            <v>Постышева, 4</v>
          </cell>
          <cell r="AA554" t="str">
            <v>Фонталова ИП</v>
          </cell>
        </row>
        <row r="555">
          <cell r="A555" t="str">
            <v>Коммунаров, 17-В</v>
          </cell>
          <cell r="O555" t="str">
            <v>Постышева, 6-а</v>
          </cell>
          <cell r="P555" t="str">
            <v>Черемисинов ИП</v>
          </cell>
          <cell r="S555" t="str">
            <v>Трилиссера, 90</v>
          </cell>
          <cell r="T555" t="str">
            <v>Аварийная служба</v>
          </cell>
          <cell r="Z555" t="str">
            <v>Донская, 28-а</v>
          </cell>
          <cell r="AA555" t="str">
            <v>Новатор ООО</v>
          </cell>
        </row>
        <row r="556">
          <cell r="A556" t="str">
            <v>Коммунаров, 19-А</v>
          </cell>
          <cell r="O556" t="str">
            <v>Постышева, 7</v>
          </cell>
          <cell r="P556" t="str">
            <v>Черемисинов ИП</v>
          </cell>
          <cell r="S556" t="str">
            <v>Трилиссера, 91</v>
          </cell>
          <cell r="T556" t="str">
            <v>Аварийная служба</v>
          </cell>
          <cell r="Z556" t="str">
            <v>Красноярская, 51</v>
          </cell>
          <cell r="AA556" t="str">
            <v>Антониг ООО</v>
          </cell>
        </row>
        <row r="557">
          <cell r="A557" t="str">
            <v>Коммунаров, 19-Б</v>
          </cell>
          <cell r="O557" t="str">
            <v>Постышева, 8</v>
          </cell>
          <cell r="P557" t="str">
            <v>Черемисинов ИП</v>
          </cell>
          <cell r="S557" t="str">
            <v>Трудовая, 101</v>
          </cell>
          <cell r="T557" t="str">
            <v>Аварийная служба</v>
          </cell>
          <cell r="Z557" t="str">
            <v>Лыткина, 74</v>
          </cell>
          <cell r="AA557" t="str">
            <v>Антониг ООО</v>
          </cell>
        </row>
        <row r="558">
          <cell r="A558" t="str">
            <v>Коммунаров, 7</v>
          </cell>
          <cell r="O558" t="str">
            <v>Постышева, 9</v>
          </cell>
          <cell r="P558" t="str">
            <v>Черемисинов ИП</v>
          </cell>
          <cell r="S558" t="str">
            <v>Трудовая, 115</v>
          </cell>
          <cell r="T558" t="str">
            <v>Аварийная служба</v>
          </cell>
          <cell r="Z558" t="str">
            <v>Коммунистическая, 74</v>
          </cell>
          <cell r="AA558" t="str">
            <v>Толмачев О.В. ИП</v>
          </cell>
        </row>
        <row r="559">
          <cell r="A559" t="str">
            <v>Коммунаров, 9-А</v>
          </cell>
          <cell r="O559" t="str">
            <v>Трилиссера, 38</v>
          </cell>
          <cell r="P559" t="str">
            <v>Черемисинов ИП</v>
          </cell>
          <cell r="S559" t="str">
            <v>Трудовая, 25</v>
          </cell>
          <cell r="T559" t="str">
            <v>Аварийная служба</v>
          </cell>
          <cell r="Z559" t="str">
            <v>Байкальская, 312</v>
          </cell>
          <cell r="AA559" t="str">
            <v>Смолянинова ИП</v>
          </cell>
        </row>
        <row r="560">
          <cell r="A560" t="str">
            <v>Коммунаров, 9-Б</v>
          </cell>
          <cell r="O560" t="str">
            <v>Цимлянская, 11</v>
          </cell>
          <cell r="P560" t="str">
            <v>Черемисинов ИП</v>
          </cell>
          <cell r="S560" t="str">
            <v>Трудовая, 29</v>
          </cell>
          <cell r="T560" t="str">
            <v>Аварийная служба</v>
          </cell>
          <cell r="Z560" t="str">
            <v>Станиславского, 3</v>
          </cell>
          <cell r="AA560" t="str">
            <v>Новатор ООО</v>
          </cell>
        </row>
        <row r="561">
          <cell r="A561" t="str">
            <v>Коммунаров, 9-В</v>
          </cell>
          <cell r="O561" t="str">
            <v>Цимлянская, 13</v>
          </cell>
          <cell r="P561" t="str">
            <v>Черемисинов ИП</v>
          </cell>
          <cell r="S561" t="str">
            <v>Трудовая, 49</v>
          </cell>
          <cell r="T561" t="str">
            <v>Аварийная служба</v>
          </cell>
          <cell r="Z561" t="str">
            <v>Красноказачья, 48</v>
          </cell>
          <cell r="AA561" t="str">
            <v>Красноярский ООО (участок 1)</v>
          </cell>
        </row>
        <row r="562">
          <cell r="A562" t="str">
            <v>Коммунаров, 9-Д</v>
          </cell>
          <cell r="O562" t="str">
            <v>Цимлянская, 15</v>
          </cell>
          <cell r="P562" t="str">
            <v>Черемисинов ИП</v>
          </cell>
          <cell r="S562" t="str">
            <v>Трудовая, 5</v>
          </cell>
          <cell r="T562" t="str">
            <v>Аварийная служба</v>
          </cell>
          <cell r="Z562" t="str">
            <v>Трилиссера, 71</v>
          </cell>
          <cell r="AA562" t="str">
            <v>Ведерников ИП</v>
          </cell>
        </row>
        <row r="563">
          <cell r="A563" t="str">
            <v>Коммунаров, 9-Е</v>
          </cell>
          <cell r="O563" t="str">
            <v>Цимлянская, 17-А</v>
          </cell>
          <cell r="P563" t="str">
            <v>Черемисинов ИП</v>
          </cell>
          <cell r="S563" t="str">
            <v>Трудовая, 50</v>
          </cell>
          <cell r="T563" t="str">
            <v>Аварийная служба</v>
          </cell>
          <cell r="Z563" t="str">
            <v>Байкальская, 310-а</v>
          </cell>
          <cell r="AA563" t="str">
            <v>Смолянинова ИП</v>
          </cell>
        </row>
        <row r="564">
          <cell r="A564" t="str">
            <v>Коммунистическая, 1/1</v>
          </cell>
          <cell r="O564" t="str">
            <v>Цимлянская, 3</v>
          </cell>
          <cell r="P564" t="str">
            <v>Черемисинов ИП</v>
          </cell>
          <cell r="S564" t="str">
            <v>Трудовая, 55</v>
          </cell>
          <cell r="T564" t="str">
            <v>Аварийная служба</v>
          </cell>
          <cell r="Z564" t="str">
            <v>Байкальская, 251-а</v>
          </cell>
          <cell r="AA564" t="str">
            <v>Байкальский РЭУ ООО</v>
          </cell>
        </row>
        <row r="565">
          <cell r="A565" t="str">
            <v>Коммунистическая, 1/2</v>
          </cell>
          <cell r="O565" t="str">
            <v>Цимлянская, 7</v>
          </cell>
          <cell r="P565" t="str">
            <v>Черемисинов ИП</v>
          </cell>
          <cell r="S565" t="str">
            <v>Трудовая, 66</v>
          </cell>
          <cell r="T565" t="str">
            <v>Аварийная служба</v>
          </cell>
          <cell r="Z565" t="str">
            <v>Трилиссера, 57-а</v>
          </cell>
          <cell r="AA565" t="str">
            <v>Ведерников ИП</v>
          </cell>
        </row>
        <row r="566">
          <cell r="A566" t="str">
            <v>Коммунистическая, 1/3</v>
          </cell>
          <cell r="O566" t="str">
            <v>Цимлянская, 9</v>
          </cell>
          <cell r="P566" t="str">
            <v>Черемисинов ИП</v>
          </cell>
          <cell r="S566" t="str">
            <v>Трудовая, 72</v>
          </cell>
          <cell r="T566" t="str">
            <v>Аварийная служба</v>
          </cell>
          <cell r="Z566" t="str">
            <v>Советская, 124-г</v>
          </cell>
          <cell r="AA566" t="str">
            <v>Красноярский ООО (участок 1)</v>
          </cell>
        </row>
        <row r="567">
          <cell r="A567" t="str">
            <v>Коммунистическая, 13-А</v>
          </cell>
          <cell r="O567" t="str">
            <v>Цимлянская, 9-А</v>
          </cell>
          <cell r="P567" t="str">
            <v>Черемисинов ИП</v>
          </cell>
          <cell r="S567" t="str">
            <v>Трудовая, 73</v>
          </cell>
          <cell r="T567" t="str">
            <v>Аварийная служба</v>
          </cell>
          <cell r="Z567" t="str">
            <v>Красноярская, 26</v>
          </cell>
          <cell r="AA567" t="str">
            <v>Красноярский ООО (участок 1)</v>
          </cell>
        </row>
        <row r="568">
          <cell r="A568" t="str">
            <v>Коммунистическая, 13-Б</v>
          </cell>
          <cell r="S568" t="str">
            <v>Трудовая, 75</v>
          </cell>
          <cell r="T568" t="str">
            <v>Аварийная служба</v>
          </cell>
          <cell r="Z568" t="str">
            <v>Александра Невского, 62</v>
          </cell>
          <cell r="AA568" t="str">
            <v>Баргузин ООО</v>
          </cell>
        </row>
        <row r="569">
          <cell r="A569" t="str">
            <v>Коммунистическая, 17-А</v>
          </cell>
          <cell r="S569" t="str">
            <v>Трудовая, 99</v>
          </cell>
          <cell r="T569" t="str">
            <v>Аварийная служба</v>
          </cell>
        </row>
        <row r="570">
          <cell r="A570" t="str">
            <v>Коммунистическая, 17-Б</v>
          </cell>
          <cell r="S570" t="str">
            <v>Трудовая, 99-А</v>
          </cell>
          <cell r="T570" t="str">
            <v>Аварийная служба</v>
          </cell>
        </row>
        <row r="571">
          <cell r="A571" t="str">
            <v>Коммунистическая, 17-В</v>
          </cell>
          <cell r="S571" t="str">
            <v>Ширямова, 30</v>
          </cell>
          <cell r="T571" t="str">
            <v>Аварийная служба</v>
          </cell>
        </row>
        <row r="572">
          <cell r="A572" t="str">
            <v>Коммунистическая, 17-Г</v>
          </cell>
          <cell r="S572" t="str">
            <v>Ширямова, 7</v>
          </cell>
          <cell r="T572" t="str">
            <v>Аварийная служба</v>
          </cell>
        </row>
        <row r="573">
          <cell r="A573" t="str">
            <v>Коммунистическая, 20</v>
          </cell>
          <cell r="S573" t="str">
            <v>Ядринцева, 10</v>
          </cell>
          <cell r="T573" t="str">
            <v>Аварийная служба</v>
          </cell>
        </row>
        <row r="574">
          <cell r="A574" t="str">
            <v>Коммунистическая, 24/1</v>
          </cell>
          <cell r="S574" t="str">
            <v>Ядринцева, 3</v>
          </cell>
          <cell r="T574" t="str">
            <v>Аварийная служба</v>
          </cell>
          <cell r="Z574" t="str">
            <v>4-я Советская, 47</v>
          </cell>
          <cell r="AA574" t="str">
            <v>Кольчурина ИП</v>
          </cell>
        </row>
        <row r="575">
          <cell r="A575" t="str">
            <v>Коммунистическая, 24/3</v>
          </cell>
          <cell r="S575" t="str">
            <v>Ядринцева, 5</v>
          </cell>
          <cell r="T575" t="str">
            <v>Аварийная служба</v>
          </cell>
          <cell r="Z575" t="str">
            <v>4-я Советская, 49</v>
          </cell>
          <cell r="AA575" t="str">
            <v>Кольчурина ИП</v>
          </cell>
        </row>
        <row r="576">
          <cell r="A576" t="str">
            <v>Коммунистическая, 24/4</v>
          </cell>
          <cell r="Z576" t="str">
            <v>4-я Советская, 78</v>
          </cell>
          <cell r="AA576" t="str">
            <v>Кольчурина ИП</v>
          </cell>
        </row>
        <row r="577">
          <cell r="A577" t="str">
            <v>Коммунистическая, 24/5</v>
          </cell>
          <cell r="Z577" t="str">
            <v>4-я Советская, 80</v>
          </cell>
          <cell r="AA577" t="str">
            <v>Кольчурина ИП</v>
          </cell>
        </row>
        <row r="578">
          <cell r="A578" t="str">
            <v>Коммунистическая, 24/6</v>
          </cell>
          <cell r="Z578" t="str">
            <v>4-я Советская, 86</v>
          </cell>
          <cell r="AA578" t="str">
            <v>Кольчурина ИП</v>
          </cell>
        </row>
        <row r="579">
          <cell r="A579" t="str">
            <v>Коммунистическая, 24/7</v>
          </cell>
          <cell r="Z579" t="str">
            <v>4-я Советская, 86-а</v>
          </cell>
          <cell r="AA579" t="str">
            <v>Кольчурина ИП</v>
          </cell>
        </row>
        <row r="580">
          <cell r="A580" t="str">
            <v>Коммунистическая, 24/8</v>
          </cell>
          <cell r="Z580" t="str">
            <v>Александра Невского, 67</v>
          </cell>
          <cell r="AA580" t="str">
            <v>Кольчурина ИП</v>
          </cell>
        </row>
        <row r="581">
          <cell r="A581" t="str">
            <v>Коммунистическая, 50</v>
          </cell>
          <cell r="Z581" t="str">
            <v>Александра Невского, 69</v>
          </cell>
          <cell r="AA581" t="str">
            <v>Кольчурина ИП</v>
          </cell>
        </row>
        <row r="582">
          <cell r="A582" t="str">
            <v>Коммунистическая, 51</v>
          </cell>
          <cell r="Z582" t="str">
            <v>Волжская, 55</v>
          </cell>
          <cell r="AA582" t="str">
            <v>Кольчурина ИП</v>
          </cell>
        </row>
        <row r="583">
          <cell r="A583" t="str">
            <v>Коммунистическая, 60</v>
          </cell>
          <cell r="Z583" t="str">
            <v>волжская, 57</v>
          </cell>
          <cell r="AA583" t="str">
            <v>Кольчурина ИП</v>
          </cell>
        </row>
        <row r="584">
          <cell r="A584" t="str">
            <v>Коммунистическая, 60-А</v>
          </cell>
          <cell r="Z584" t="str">
            <v>Карла Либкнехта, 229</v>
          </cell>
          <cell r="AA584" t="str">
            <v>Кольчурина ИП</v>
          </cell>
        </row>
        <row r="585">
          <cell r="A585" t="str">
            <v>Коммунистическая, 62</v>
          </cell>
          <cell r="Z585" t="str">
            <v>Карла Либкнехта, 148</v>
          </cell>
          <cell r="AA585" t="str">
            <v>Кольчурина ИП</v>
          </cell>
        </row>
        <row r="586">
          <cell r="A586" t="str">
            <v>Коммунистическая, 62-а</v>
          </cell>
          <cell r="Z586" t="str">
            <v>Карла Либкнехта, 150</v>
          </cell>
          <cell r="AA586" t="str">
            <v>Кольчурина ИП</v>
          </cell>
        </row>
        <row r="587">
          <cell r="A587" t="str">
            <v>Коммунистическая, 64</v>
          </cell>
          <cell r="Z587" t="str">
            <v>Карла Либкнехта, 152</v>
          </cell>
          <cell r="AA587" t="str">
            <v>Кольчурина ИП</v>
          </cell>
        </row>
        <row r="588">
          <cell r="A588" t="str">
            <v>Коммунистическая, 66</v>
          </cell>
          <cell r="Z588" t="str">
            <v>Карла Либкнехта, 154</v>
          </cell>
          <cell r="AA588" t="str">
            <v>Кольчурина ИП</v>
          </cell>
        </row>
        <row r="589">
          <cell r="A589" t="str">
            <v>Коммунистическая, 66-А</v>
          </cell>
          <cell r="Z589" t="str">
            <v>Карла Либкнехта, 157</v>
          </cell>
          <cell r="AA589" t="str">
            <v>Кольчурина ИП</v>
          </cell>
        </row>
        <row r="590">
          <cell r="A590" t="str">
            <v>Коммунистическая, 67</v>
          </cell>
          <cell r="Z590" t="str">
            <v>Карла Либкнехта, 180</v>
          </cell>
          <cell r="AA590" t="str">
            <v>Кольчурина ИП</v>
          </cell>
        </row>
        <row r="591">
          <cell r="A591" t="str">
            <v>Коммунистическая, 72</v>
          </cell>
          <cell r="Z591" t="str">
            <v>Карла Либкнехта, 182</v>
          </cell>
          <cell r="AA591" t="str">
            <v>Кольчурина ИП</v>
          </cell>
        </row>
        <row r="592">
          <cell r="A592" t="str">
            <v>Коммунистическая, 74</v>
          </cell>
          <cell r="Z592" t="str">
            <v>Карла Либкнехта, 184</v>
          </cell>
          <cell r="AA592" t="str">
            <v>Кольчурина ИП</v>
          </cell>
        </row>
        <row r="593">
          <cell r="A593" t="str">
            <v>Коммунистическая, 76</v>
          </cell>
          <cell r="Z593" t="str">
            <v>Карла Либкнехта, 193</v>
          </cell>
          <cell r="AA593" t="str">
            <v>Кольчурина ИП</v>
          </cell>
        </row>
        <row r="594">
          <cell r="A594" t="str">
            <v>Коммунистическая, 78</v>
          </cell>
          <cell r="Z594" t="str">
            <v>Карла Либкнехта, 195</v>
          </cell>
          <cell r="AA594" t="str">
            <v>Кольчурина ИП</v>
          </cell>
        </row>
        <row r="595">
          <cell r="A595" t="str">
            <v>Коммунистическая, 8-Б</v>
          </cell>
          <cell r="Z595" t="str">
            <v>Лопатина, 20</v>
          </cell>
          <cell r="AA595" t="str">
            <v>Кольчурина ИП</v>
          </cell>
        </row>
        <row r="596">
          <cell r="A596" t="str">
            <v>Красного Восстания, 22/1</v>
          </cell>
          <cell r="Z596" t="str">
            <v>Лопатина, 51</v>
          </cell>
          <cell r="AA596" t="str">
            <v>Кольчурина ИП</v>
          </cell>
        </row>
        <row r="597">
          <cell r="A597" t="str">
            <v>Красного Восстания, 22/2</v>
          </cell>
          <cell r="Z597" t="str">
            <v>Лыткина, 61</v>
          </cell>
          <cell r="AA597" t="str">
            <v>Кольчурина ИП</v>
          </cell>
        </row>
        <row r="598">
          <cell r="A598" t="str">
            <v>Красного Восстания, 22/3</v>
          </cell>
          <cell r="Z598" t="str">
            <v>Лыткина, 63</v>
          </cell>
          <cell r="AA598" t="str">
            <v>Кольчурина ИП</v>
          </cell>
        </row>
        <row r="599">
          <cell r="A599" t="str">
            <v>Красного Восстания, 22/4</v>
          </cell>
          <cell r="Z599" t="str">
            <v>Лыткина, 65</v>
          </cell>
          <cell r="AA599" t="str">
            <v>Кольчурина ИП</v>
          </cell>
        </row>
        <row r="600">
          <cell r="A600" t="str">
            <v>Красного Восстания, 22/5</v>
          </cell>
          <cell r="Z600" t="str">
            <v>Трилиссера, 48</v>
          </cell>
          <cell r="AA600" t="str">
            <v>Кольчурина ИП</v>
          </cell>
        </row>
        <row r="601">
          <cell r="A601" t="str">
            <v>Красного Восстания, 5</v>
          </cell>
          <cell r="Z601" t="str">
            <v>Трилиссера, 50</v>
          </cell>
          <cell r="AA601" t="str">
            <v>Кольчурина ИП</v>
          </cell>
        </row>
        <row r="602">
          <cell r="A602" t="str">
            <v>Красного Восстания, 9-А</v>
          </cell>
          <cell r="Z602" t="str">
            <v>Трилиссера, 60</v>
          </cell>
          <cell r="AA602" t="str">
            <v>Кольчурина ИП</v>
          </cell>
        </row>
        <row r="603">
          <cell r="A603" t="str">
            <v>Красного Восстания, 9-Б</v>
          </cell>
          <cell r="Z603" t="str">
            <v>Трудовая, 66</v>
          </cell>
          <cell r="AA603" t="str">
            <v>Кольчурина ИП</v>
          </cell>
        </row>
        <row r="604">
          <cell r="A604" t="str">
            <v>Красноказачья, 101 А/3</v>
          </cell>
          <cell r="Z604" t="str">
            <v>Трудовая, 72</v>
          </cell>
          <cell r="AA604" t="str">
            <v>Кольчурина ИП</v>
          </cell>
        </row>
        <row r="605">
          <cell r="A605" t="str">
            <v>Красноказачья, 101 А/4</v>
          </cell>
          <cell r="Z605" t="str">
            <v>Трудовая, 75</v>
          </cell>
          <cell r="AA605" t="str">
            <v>Кольчурина ИП</v>
          </cell>
        </row>
        <row r="606">
          <cell r="A606" t="str">
            <v>Красноказачья, 101 А/5</v>
          </cell>
          <cell r="Z606" t="str">
            <v>Трудовая, 49</v>
          </cell>
          <cell r="AA606" t="str">
            <v>Кольчурина ИП</v>
          </cell>
        </row>
        <row r="607">
          <cell r="A607" t="str">
            <v>Красноказачья, 101 А/6</v>
          </cell>
          <cell r="Z607" t="str">
            <v>Трудовая, 50</v>
          </cell>
          <cell r="AA607" t="str">
            <v>Кольчурина ИП</v>
          </cell>
        </row>
        <row r="608">
          <cell r="A608" t="str">
            <v>Красноказачья, 101 А/8</v>
          </cell>
          <cell r="Z608" t="str">
            <v>Трудовая, 55</v>
          </cell>
          <cell r="AA608" t="str">
            <v>Кольчурина ИП</v>
          </cell>
        </row>
        <row r="609">
          <cell r="A609" t="str">
            <v>Красноказачья, 101-А</v>
          </cell>
          <cell r="Z609" t="str">
            <v>Трудовая, 58</v>
          </cell>
          <cell r="AA609" t="str">
            <v>Кольчурина ИП</v>
          </cell>
        </row>
        <row r="610">
          <cell r="A610" t="str">
            <v>Красноказачья, 104</v>
          </cell>
          <cell r="Z610" t="str">
            <v>Байкальская, 178</v>
          </cell>
          <cell r="AA610" t="str">
            <v>Кольчурина ИП</v>
          </cell>
        </row>
        <row r="611">
          <cell r="A611" t="str">
            <v>Красноказачья, 111</v>
          </cell>
          <cell r="Z611" t="str">
            <v>Байкальская, 180</v>
          </cell>
          <cell r="AA611" t="str">
            <v>Кольчурина ИП</v>
          </cell>
        </row>
        <row r="612">
          <cell r="A612" t="str">
            <v>Красноказачья, 113</v>
          </cell>
          <cell r="Z612" t="str">
            <v>Байкальская, 182</v>
          </cell>
          <cell r="AA612" t="str">
            <v>Кольчурина ИП</v>
          </cell>
        </row>
        <row r="613">
          <cell r="A613" t="str">
            <v>Красноказачья, 119-1</v>
          </cell>
          <cell r="Z613" t="str">
            <v>Байкальская, 184</v>
          </cell>
          <cell r="AA613" t="str">
            <v>Кольчурина ИП</v>
          </cell>
        </row>
        <row r="614">
          <cell r="A614" t="str">
            <v>Красноказачья, 119-2</v>
          </cell>
          <cell r="Z614" t="str">
            <v>Байкальская, 186</v>
          </cell>
          <cell r="AA614" t="str">
            <v>Кольчурина ИП</v>
          </cell>
        </row>
        <row r="615">
          <cell r="A615" t="str">
            <v>Красноказачья, 120</v>
          </cell>
          <cell r="Z615" t="str">
            <v>Байкальская, 190</v>
          </cell>
          <cell r="AA615" t="str">
            <v>Кольчурина ИП</v>
          </cell>
        </row>
        <row r="616">
          <cell r="A616" t="str">
            <v>Красноказачья, 120/4</v>
          </cell>
          <cell r="Z616" t="str">
            <v>Байкальская, 192</v>
          </cell>
          <cell r="AA616" t="str">
            <v>Кольчурина ИП</v>
          </cell>
        </row>
        <row r="617">
          <cell r="A617" t="str">
            <v>Красноказачья, 120/7</v>
          </cell>
          <cell r="Z617" t="str">
            <v>Байкальская, 196</v>
          </cell>
          <cell r="AA617" t="str">
            <v>Кольчурина ИП</v>
          </cell>
        </row>
        <row r="618">
          <cell r="A618" t="str">
            <v>Красноказачья, 123</v>
          </cell>
          <cell r="Z618" t="str">
            <v>Байкальская, 198</v>
          </cell>
          <cell r="AA618" t="str">
            <v>Кольчурина ИП</v>
          </cell>
        </row>
        <row r="619">
          <cell r="A619" t="str">
            <v>Красноказачья, 125-а</v>
          </cell>
          <cell r="Z619" t="str">
            <v>Байкальская, 202-а</v>
          </cell>
          <cell r="AA619" t="str">
            <v>Кольчурина ИП</v>
          </cell>
        </row>
        <row r="620">
          <cell r="A620" t="str">
            <v>Красноказачья, 125-б</v>
          </cell>
          <cell r="Z620" t="str">
            <v>Байкальская, 200-б</v>
          </cell>
          <cell r="AA620" t="str">
            <v>Кольчурина ИП</v>
          </cell>
        </row>
        <row r="621">
          <cell r="A621" t="str">
            <v>Красноказачья, 125-в</v>
          </cell>
          <cell r="Z621" t="str">
            <v>Байкальская, 200-а</v>
          </cell>
          <cell r="AA621" t="str">
            <v>Кольчурина ИП</v>
          </cell>
        </row>
        <row r="622">
          <cell r="A622" t="str">
            <v>Красноказачья, 125-г</v>
          </cell>
          <cell r="Z622" t="str">
            <v>Байкальская, 200</v>
          </cell>
          <cell r="AA622" t="str">
            <v>Кольчурина ИП</v>
          </cell>
        </row>
        <row r="623">
          <cell r="A623" t="str">
            <v>Красноказачья, 48</v>
          </cell>
          <cell r="Z623" t="str">
            <v>Александра Невского, 62</v>
          </cell>
          <cell r="AA623" t="str">
            <v>Кольчурина ИП</v>
          </cell>
        </row>
        <row r="624">
          <cell r="A624" t="str">
            <v>Красноказачья, 50</v>
          </cell>
          <cell r="Z624" t="str">
            <v>Лыткина, 29-а</v>
          </cell>
          <cell r="AA624" t="str">
            <v>Кольчурина ИП</v>
          </cell>
        </row>
        <row r="625">
          <cell r="A625" t="str">
            <v>Красноказачья, 52</v>
          </cell>
          <cell r="Z625" t="str">
            <v>Пискунова, 50</v>
          </cell>
          <cell r="AA625" t="str">
            <v>Кольчурина ИП</v>
          </cell>
        </row>
        <row r="626">
          <cell r="A626" t="str">
            <v>Красноказачья, 57</v>
          </cell>
          <cell r="Z626" t="str">
            <v>Пискунова, 54</v>
          </cell>
          <cell r="AA626" t="str">
            <v>Кольчурина ИП</v>
          </cell>
        </row>
        <row r="627">
          <cell r="A627" t="str">
            <v>Красноказачья, 66</v>
          </cell>
          <cell r="Z627" t="str">
            <v>волжская, 36</v>
          </cell>
          <cell r="AA627" t="str">
            <v>Кольчурина ИП</v>
          </cell>
        </row>
        <row r="628">
          <cell r="A628" t="str">
            <v>Красноказачья, 68</v>
          </cell>
          <cell r="Z628" t="str">
            <v>Красноказачья, 111</v>
          </cell>
          <cell r="AA628" t="str">
            <v>Кольчурина ИП</v>
          </cell>
        </row>
        <row r="629">
          <cell r="A629" t="str">
            <v>Красноказачья, 70</v>
          </cell>
          <cell r="Z629" t="str">
            <v>Красноказачья, 113</v>
          </cell>
          <cell r="AA629" t="str">
            <v>Кольчурина ИП</v>
          </cell>
        </row>
        <row r="630">
          <cell r="A630" t="str">
            <v>Красноказачья, 78/1</v>
          </cell>
          <cell r="Z630" t="str">
            <v>Донская, 26</v>
          </cell>
          <cell r="AA630" t="str">
            <v>Кольчурина ИП</v>
          </cell>
        </row>
        <row r="631">
          <cell r="A631" t="str">
            <v>Красноказачья, 78/2</v>
          </cell>
          <cell r="Z631" t="str">
            <v>Донская, 5</v>
          </cell>
          <cell r="AA631" t="str">
            <v>Кольчурина ИП</v>
          </cell>
        </row>
        <row r="632">
          <cell r="A632" t="str">
            <v>Красноказачья, 78/3</v>
          </cell>
          <cell r="Z632" t="str">
            <v>Карла Либкнехта, 242/1</v>
          </cell>
          <cell r="AA632" t="str">
            <v>Кольчурина ИП</v>
          </cell>
        </row>
        <row r="633">
          <cell r="A633" t="str">
            <v>Красноказачья, 78/4</v>
          </cell>
          <cell r="Z633" t="str">
            <v>Карла Либкнехта, 242/2</v>
          </cell>
          <cell r="AA633" t="str">
            <v>Кольчурина ИП</v>
          </cell>
        </row>
        <row r="634">
          <cell r="A634" t="str">
            <v>Красноказачья, 78/5</v>
          </cell>
          <cell r="Z634" t="str">
            <v>Волжская, 20</v>
          </cell>
          <cell r="AA634" t="str">
            <v>Кольчурина ИП</v>
          </cell>
        </row>
        <row r="635">
          <cell r="A635" t="str">
            <v>Красноказачья, 78/6</v>
          </cell>
          <cell r="Z635" t="str">
            <v>трудовая, 99-а</v>
          </cell>
          <cell r="AA635" t="str">
            <v>Кольчурина ИП</v>
          </cell>
        </row>
        <row r="636">
          <cell r="A636" t="str">
            <v>Красноказачья, 80/1</v>
          </cell>
          <cell r="Z636" t="str">
            <v>Красноярская, 30</v>
          </cell>
          <cell r="AA636" t="str">
            <v>Кольчурина ИП</v>
          </cell>
        </row>
        <row r="637">
          <cell r="A637" t="str">
            <v>Красноказачья, 80/2</v>
          </cell>
          <cell r="Z637" t="str">
            <v>омулевского, 33</v>
          </cell>
          <cell r="AA637" t="str">
            <v>Кольчурина ИП</v>
          </cell>
        </row>
        <row r="638">
          <cell r="A638" t="str">
            <v>Красноярская, 24</v>
          </cell>
          <cell r="Z638" t="str">
            <v>красноярская, 28</v>
          </cell>
          <cell r="AA638" t="str">
            <v>Кольчурина ИП</v>
          </cell>
        </row>
        <row r="639">
          <cell r="A639" t="str">
            <v>Красноярская, 26</v>
          </cell>
          <cell r="Z639" t="str">
            <v>красноярская, 34</v>
          </cell>
          <cell r="AA639" t="str">
            <v>Кольчурина ИП</v>
          </cell>
        </row>
        <row r="640">
          <cell r="A640" t="str">
            <v>Красноярская, 28</v>
          </cell>
          <cell r="Z640" t="str">
            <v>красных мадьяр, 133</v>
          </cell>
          <cell r="AA640" t="str">
            <v>Кольчурина ИП</v>
          </cell>
        </row>
        <row r="641">
          <cell r="A641" t="str">
            <v>Красноярская, 30</v>
          </cell>
          <cell r="Z641" t="str">
            <v>красных мадьяр, 137</v>
          </cell>
          <cell r="AA641" t="str">
            <v>Кольчурина ИП</v>
          </cell>
        </row>
        <row r="642">
          <cell r="A642" t="str">
            <v>Красноярская, 32</v>
          </cell>
          <cell r="Z642" t="str">
            <v>красных мадьяр, 139</v>
          </cell>
          <cell r="AA642" t="str">
            <v>Кольчурина ИП</v>
          </cell>
        </row>
        <row r="643">
          <cell r="A643" t="str">
            <v>Красноярская, 34</v>
          </cell>
          <cell r="Z643" t="str">
            <v>красных мадьяр, 141</v>
          </cell>
          <cell r="AA643" t="str">
            <v>Кольчурина ИП</v>
          </cell>
        </row>
        <row r="644">
          <cell r="A644" t="str">
            <v>Красноярская, 35</v>
          </cell>
          <cell r="Z644" t="str">
            <v>омулевского, 2</v>
          </cell>
          <cell r="AA644" t="str">
            <v>Кольчурина ИП</v>
          </cell>
        </row>
        <row r="645">
          <cell r="A645" t="str">
            <v>Красноярская, 37</v>
          </cell>
          <cell r="Z645" t="str">
            <v>омулевского, 4</v>
          </cell>
          <cell r="AA645" t="str">
            <v>Кольчурина ИП</v>
          </cell>
        </row>
        <row r="646">
          <cell r="A646" t="str">
            <v>Красноярская, 39</v>
          </cell>
          <cell r="Z646" t="str">
            <v>омулевского, 5</v>
          </cell>
          <cell r="AA646" t="str">
            <v>Кольчурина ИП</v>
          </cell>
        </row>
        <row r="647">
          <cell r="A647" t="str">
            <v>Красноярская, 47</v>
          </cell>
          <cell r="Z647" t="str">
            <v>советская, 142</v>
          </cell>
          <cell r="AA647" t="str">
            <v>Кольчурина ИП</v>
          </cell>
        </row>
        <row r="648">
          <cell r="A648" t="str">
            <v>Красноярская, 49</v>
          </cell>
          <cell r="Z648" t="str">
            <v>советская, 144</v>
          </cell>
          <cell r="AA648" t="str">
            <v>Кольчурина ИП</v>
          </cell>
        </row>
        <row r="649">
          <cell r="A649" t="str">
            <v>Красноярская, 51</v>
          </cell>
          <cell r="Z649" t="str">
            <v>трилиссера, 113</v>
          </cell>
          <cell r="AA649" t="str">
            <v>Кольчурина ИП</v>
          </cell>
        </row>
        <row r="650">
          <cell r="A650" t="str">
            <v>Красноярская, 55</v>
          </cell>
          <cell r="Z650" t="str">
            <v>красных мадьяр, 53</v>
          </cell>
          <cell r="AA650" t="str">
            <v>Кольчурина ИП</v>
          </cell>
        </row>
        <row r="651">
          <cell r="A651" t="str">
            <v>Красноярская, 70</v>
          </cell>
          <cell r="Z651" t="str">
            <v>красных мадьяр, 55</v>
          </cell>
          <cell r="AA651" t="str">
            <v>Кольчурина ИП</v>
          </cell>
        </row>
        <row r="652">
          <cell r="A652" t="str">
            <v>Красноярская, 71-А</v>
          </cell>
          <cell r="Z652" t="str">
            <v>красных мадьяр, 66</v>
          </cell>
          <cell r="AA652" t="str">
            <v>Кольчурина ИП</v>
          </cell>
        </row>
        <row r="653">
          <cell r="A653" t="str">
            <v>Красноярская, 73-А</v>
          </cell>
          <cell r="Z653" t="str">
            <v>партизанская, 101</v>
          </cell>
          <cell r="AA653" t="str">
            <v>Кольчурина ИП</v>
          </cell>
        </row>
        <row r="654">
          <cell r="A654" t="str">
            <v>Красноярская, 75</v>
          </cell>
          <cell r="Z654" t="str">
            <v>советская, 72</v>
          </cell>
          <cell r="AA654" t="str">
            <v>Кольчурина ИП</v>
          </cell>
        </row>
        <row r="655">
          <cell r="A655" t="str">
            <v>Красноярская, 79</v>
          </cell>
          <cell r="Z655" t="str">
            <v>советская, 74</v>
          </cell>
          <cell r="AA655" t="str">
            <v>Кольчурина ИП</v>
          </cell>
        </row>
        <row r="656">
          <cell r="A656" t="str">
            <v>Красноярская, 81</v>
          </cell>
          <cell r="Z656" t="str">
            <v>советская, 76</v>
          </cell>
          <cell r="AA656" t="str">
            <v>Кольчурина ИП</v>
          </cell>
        </row>
        <row r="657">
          <cell r="A657" t="str">
            <v>Красноярская, 83</v>
          </cell>
          <cell r="Z657" t="str">
            <v>трилиссера, 57-а</v>
          </cell>
          <cell r="AA657" t="str">
            <v>Кольчурина ИП</v>
          </cell>
        </row>
        <row r="658">
          <cell r="A658" t="str">
            <v>Красных Мадьяр, 105</v>
          </cell>
          <cell r="Z658" t="str">
            <v>трилиссера, 65</v>
          </cell>
          <cell r="AA658" t="str">
            <v>Кольчурина ИП</v>
          </cell>
        </row>
        <row r="659">
          <cell r="A659" t="str">
            <v>Красных Мадьяр, 10-А</v>
          </cell>
          <cell r="Z659" t="str">
            <v>трилиссера, 67</v>
          </cell>
          <cell r="AA659" t="str">
            <v>Кольчурина ИП</v>
          </cell>
        </row>
        <row r="660">
          <cell r="A660" t="str">
            <v>Красных Мадьяр, 10-Б</v>
          </cell>
          <cell r="Z660" t="str">
            <v>трилиссера, 71</v>
          </cell>
          <cell r="AA660" t="str">
            <v>Кольчурина ИП</v>
          </cell>
        </row>
        <row r="661">
          <cell r="A661" t="str">
            <v>Красных Мадьяр, 110</v>
          </cell>
          <cell r="Z661" t="str">
            <v>Карла Либкнехта, 130-а</v>
          </cell>
          <cell r="AA661" t="str">
            <v>Кольчурина ИП</v>
          </cell>
        </row>
        <row r="662">
          <cell r="A662" t="str">
            <v>Красных Мадьяр, 112</v>
          </cell>
          <cell r="Z662" t="str">
            <v>Карла Либкнехта, 132</v>
          </cell>
          <cell r="AA662" t="str">
            <v>Кольчурина ИП</v>
          </cell>
        </row>
        <row r="663">
          <cell r="A663" t="str">
            <v>Красных Мадьяр, 119</v>
          </cell>
          <cell r="Z663" t="str">
            <v>Карла Либкнехта, 146</v>
          </cell>
          <cell r="AA663" t="str">
            <v>Кольчурина ИП</v>
          </cell>
        </row>
        <row r="664">
          <cell r="A664" t="str">
            <v>Красных Мадьяр, 120</v>
          </cell>
          <cell r="Z664" t="str">
            <v>красных мадьяр, 74</v>
          </cell>
          <cell r="AA664" t="str">
            <v>Кольчурина ИП</v>
          </cell>
        </row>
        <row r="665">
          <cell r="A665" t="str">
            <v>Красных Мадьяр, 121</v>
          </cell>
          <cell r="Z665" t="str">
            <v>красных мадьяр, 78</v>
          </cell>
          <cell r="AA665" t="str">
            <v>Кольчурина ИП</v>
          </cell>
        </row>
        <row r="666">
          <cell r="A666" t="str">
            <v>Красных Мадьяр, 128</v>
          </cell>
          <cell r="Z666" t="str">
            <v>красных мадьяр, 80</v>
          </cell>
          <cell r="AA666" t="str">
            <v>Кольчурина ИП</v>
          </cell>
        </row>
        <row r="667">
          <cell r="A667" t="str">
            <v>Красных Мадьяр, 130</v>
          </cell>
          <cell r="Z667" t="str">
            <v>Советская, 78</v>
          </cell>
          <cell r="AA667" t="str">
            <v>Кольчурина ИП</v>
          </cell>
        </row>
        <row r="668">
          <cell r="A668" t="str">
            <v>Красных Мадьяр, 131</v>
          </cell>
          <cell r="Z668" t="str">
            <v>трилиссера, 69</v>
          </cell>
          <cell r="AA668" t="str">
            <v>Кольчурина ИП</v>
          </cell>
        </row>
        <row r="669">
          <cell r="A669" t="str">
            <v>Красных Мадьяр, 132</v>
          </cell>
        </row>
        <row r="670">
          <cell r="A670" t="str">
            <v>Красных Мадьяр, 133</v>
          </cell>
        </row>
        <row r="671">
          <cell r="A671" t="str">
            <v>Красных Мадьяр, 135</v>
          </cell>
        </row>
        <row r="672">
          <cell r="A672" t="str">
            <v>Красных Мадьяр, 137</v>
          </cell>
        </row>
        <row r="673">
          <cell r="A673" t="str">
            <v>Красных Мадьяр, 139</v>
          </cell>
        </row>
        <row r="674">
          <cell r="A674" t="str">
            <v>Красных Мадьяр, 141</v>
          </cell>
        </row>
        <row r="675">
          <cell r="A675" t="str">
            <v>Красных Мадьяр, 18</v>
          </cell>
        </row>
        <row r="676">
          <cell r="A676" t="str">
            <v>Красных Мадьяр, 19-А</v>
          </cell>
        </row>
        <row r="677">
          <cell r="A677" t="str">
            <v>Красных Мадьяр, 19-Б</v>
          </cell>
        </row>
        <row r="678">
          <cell r="A678" t="str">
            <v>Красных Мадьяр, 3</v>
          </cell>
        </row>
        <row r="679">
          <cell r="A679" t="str">
            <v>Красных Мадьяр, 32</v>
          </cell>
        </row>
        <row r="680">
          <cell r="A680" t="str">
            <v>Красных Мадьяр, 33-А</v>
          </cell>
        </row>
        <row r="681">
          <cell r="A681" t="str">
            <v>Красных Мадьяр, 33-Б</v>
          </cell>
        </row>
        <row r="682">
          <cell r="A682" t="str">
            <v>Красных Мадьяр, 33-В</v>
          </cell>
        </row>
        <row r="683">
          <cell r="A683" t="str">
            <v>Красных Мадьяр, 33-Д</v>
          </cell>
        </row>
        <row r="684">
          <cell r="A684" t="str">
            <v>Красных Мадьяр, 35-А</v>
          </cell>
        </row>
        <row r="685">
          <cell r="A685" t="str">
            <v>Красных Мадьяр, 36-А</v>
          </cell>
        </row>
        <row r="686">
          <cell r="A686" t="str">
            <v>Красных Мадьяр, 36-Б</v>
          </cell>
        </row>
        <row r="687">
          <cell r="A687" t="str">
            <v>Красных Мадьяр, 36-В</v>
          </cell>
        </row>
        <row r="688">
          <cell r="A688" t="str">
            <v>Красных Мадьяр, 37-А</v>
          </cell>
        </row>
        <row r="689">
          <cell r="A689" t="str">
            <v>Красных Мадьяр, 37-Б</v>
          </cell>
        </row>
        <row r="690">
          <cell r="A690" t="str">
            <v>Красных Мадьяр, 38-А</v>
          </cell>
        </row>
        <row r="691">
          <cell r="A691" t="str">
            <v>Красных Мадьяр, 38-Б</v>
          </cell>
        </row>
        <row r="692">
          <cell r="A692" t="str">
            <v>Красных Мадьяр, 38-В</v>
          </cell>
        </row>
        <row r="693">
          <cell r="A693" t="str">
            <v>Красных Мадьяр, 46-А</v>
          </cell>
        </row>
        <row r="694">
          <cell r="A694" t="str">
            <v>Красных Мадьяр, 46-б</v>
          </cell>
        </row>
        <row r="695">
          <cell r="A695" t="str">
            <v>Красных Мадьяр, 5</v>
          </cell>
        </row>
        <row r="696">
          <cell r="A696" t="str">
            <v>Красных Мадьяр, 52</v>
          </cell>
        </row>
        <row r="697">
          <cell r="A697" t="str">
            <v>Красных Мадьяр, 53</v>
          </cell>
        </row>
        <row r="698">
          <cell r="A698" t="str">
            <v>Красных Мадьяр, 55</v>
          </cell>
        </row>
        <row r="699">
          <cell r="A699" t="str">
            <v>Красных Мадьяр, 62</v>
          </cell>
        </row>
        <row r="700">
          <cell r="A700" t="str">
            <v>Красных Мадьяр, 62-а</v>
          </cell>
        </row>
        <row r="701">
          <cell r="A701" t="str">
            <v>Красных Мадьяр, 62-б</v>
          </cell>
        </row>
        <row r="702">
          <cell r="A702" t="str">
            <v>Красных Мадьяр, 62-г</v>
          </cell>
        </row>
        <row r="703">
          <cell r="A703" t="str">
            <v>Красных Мадьяр, 66</v>
          </cell>
        </row>
        <row r="704">
          <cell r="A704" t="str">
            <v>Красных Мадьяр, 74</v>
          </cell>
        </row>
        <row r="705">
          <cell r="A705" t="str">
            <v>Красных Мадьяр, 78</v>
          </cell>
        </row>
        <row r="706">
          <cell r="A706" t="str">
            <v>Красных Мадьяр, 80</v>
          </cell>
        </row>
        <row r="707">
          <cell r="A707" t="str">
            <v>Красных Мадьяр, 8-В</v>
          </cell>
        </row>
        <row r="708">
          <cell r="A708" t="str">
            <v>Красных Мадьяр, 8-Д</v>
          </cell>
        </row>
        <row r="709">
          <cell r="A709" t="str">
            <v>Красных Мадьяр, 8-Ж</v>
          </cell>
        </row>
        <row r="710">
          <cell r="A710" t="str">
            <v>Красных Мадьяр, 8-И</v>
          </cell>
        </row>
        <row r="711">
          <cell r="A711" t="str">
            <v>Лапина, 35-А</v>
          </cell>
        </row>
        <row r="712">
          <cell r="A712" t="str">
            <v>Лапина, 35-Б</v>
          </cell>
        </row>
        <row r="713">
          <cell r="A713" t="str">
            <v>Лапина, 35-В</v>
          </cell>
        </row>
        <row r="714">
          <cell r="A714" t="str">
            <v>Лапина, 45-А</v>
          </cell>
        </row>
        <row r="715">
          <cell r="A715" t="str">
            <v>Лапина, 45-Б</v>
          </cell>
        </row>
        <row r="716">
          <cell r="A716" t="str">
            <v>Лебедева-Кумача, 33-И</v>
          </cell>
        </row>
        <row r="717">
          <cell r="A717" t="str">
            <v>Лебедева-Кумача, 33-К</v>
          </cell>
        </row>
        <row r="718">
          <cell r="A718" t="str">
            <v>Лебедева-Кумача, 51</v>
          </cell>
        </row>
        <row r="719">
          <cell r="A719" t="str">
            <v>Лебедева-Кумача, 57</v>
          </cell>
        </row>
        <row r="720">
          <cell r="A720" t="str">
            <v>Лебедева-Кумача, 59</v>
          </cell>
        </row>
        <row r="721">
          <cell r="A721" t="str">
            <v>Лопатина, 10</v>
          </cell>
        </row>
        <row r="722">
          <cell r="A722" t="str">
            <v>Лопатина, 17</v>
          </cell>
        </row>
        <row r="723">
          <cell r="A723" t="str">
            <v>Лопатина, 18</v>
          </cell>
        </row>
        <row r="724">
          <cell r="A724" t="str">
            <v>Лопатина, 19</v>
          </cell>
        </row>
        <row r="725">
          <cell r="A725" t="str">
            <v>Лопатина, 20</v>
          </cell>
        </row>
        <row r="726">
          <cell r="A726" t="str">
            <v>Лопатина, 22</v>
          </cell>
        </row>
        <row r="727">
          <cell r="A727" t="str">
            <v>Лопатина, 4</v>
          </cell>
        </row>
        <row r="728">
          <cell r="A728" t="str">
            <v>Лопатина, 51</v>
          </cell>
        </row>
        <row r="729">
          <cell r="A729" t="str">
            <v>Лопатина, 6</v>
          </cell>
        </row>
        <row r="730">
          <cell r="A730" t="str">
            <v>Лопатина, 8</v>
          </cell>
        </row>
        <row r="731">
          <cell r="A731" t="str">
            <v>Лыткина, 11</v>
          </cell>
        </row>
        <row r="732">
          <cell r="A732" t="str">
            <v>Лыткина, 14</v>
          </cell>
        </row>
        <row r="733">
          <cell r="A733" t="str">
            <v>Лыткина, 27/1</v>
          </cell>
        </row>
        <row r="734">
          <cell r="A734" t="str">
            <v>Лыткина, 27/2</v>
          </cell>
        </row>
        <row r="735">
          <cell r="A735" t="str">
            <v>Лыткина, 27/3</v>
          </cell>
        </row>
        <row r="736">
          <cell r="A736" t="str">
            <v>Лыткина, 27/6</v>
          </cell>
        </row>
        <row r="737">
          <cell r="A737" t="str">
            <v>Лыткина, 27/7</v>
          </cell>
        </row>
        <row r="738">
          <cell r="A738" t="str">
            <v>Лыткина, 29</v>
          </cell>
        </row>
        <row r="739">
          <cell r="A739" t="str">
            <v>Лыткина, 29-а</v>
          </cell>
        </row>
        <row r="740">
          <cell r="A740" t="str">
            <v>Лыткина, 29-Б</v>
          </cell>
        </row>
        <row r="741">
          <cell r="A741" t="str">
            <v>Лыткина, 2-А</v>
          </cell>
        </row>
        <row r="742">
          <cell r="A742" t="str">
            <v>Лыткина, 2-Б</v>
          </cell>
        </row>
        <row r="743">
          <cell r="A743" t="str">
            <v>Лыткина, 50</v>
          </cell>
        </row>
        <row r="744">
          <cell r="A744" t="str">
            <v>Лыткина, 52</v>
          </cell>
        </row>
        <row r="745">
          <cell r="A745" t="str">
            <v>Лыткина, 54-а</v>
          </cell>
        </row>
        <row r="746">
          <cell r="A746" t="str">
            <v>Лыткина, 54-б</v>
          </cell>
        </row>
        <row r="747">
          <cell r="A747" t="str">
            <v>Лыткина, 56</v>
          </cell>
        </row>
        <row r="748">
          <cell r="A748" t="str">
            <v>Лыткина, 58</v>
          </cell>
        </row>
        <row r="749">
          <cell r="A749" t="str">
            <v>Лыткина, 60</v>
          </cell>
        </row>
        <row r="750">
          <cell r="A750" t="str">
            <v>Лыткина, 61</v>
          </cell>
        </row>
        <row r="751">
          <cell r="A751" t="str">
            <v>Лыткина, 62</v>
          </cell>
        </row>
        <row r="752">
          <cell r="A752" t="str">
            <v>Лыткина, 63</v>
          </cell>
        </row>
        <row r="753">
          <cell r="A753" t="str">
            <v>Лыткина, 65</v>
          </cell>
        </row>
        <row r="754">
          <cell r="A754" t="str">
            <v>Лыткина, 68</v>
          </cell>
        </row>
        <row r="755">
          <cell r="A755" t="str">
            <v>Лыткина, 7</v>
          </cell>
        </row>
        <row r="756">
          <cell r="A756" t="str">
            <v>Лыткина, 70</v>
          </cell>
        </row>
        <row r="757">
          <cell r="A757" t="str">
            <v>Лыткина, 72</v>
          </cell>
        </row>
        <row r="758">
          <cell r="A758" t="str">
            <v>Лыткина, 73/1</v>
          </cell>
        </row>
        <row r="759">
          <cell r="A759" t="str">
            <v>Лыткина, 73/2</v>
          </cell>
        </row>
        <row r="760">
          <cell r="A760" t="str">
            <v>Лыткина, 73/3</v>
          </cell>
        </row>
        <row r="761">
          <cell r="A761" t="str">
            <v>Лыткина, 74</v>
          </cell>
        </row>
        <row r="762">
          <cell r="A762" t="str">
            <v>Лыткина, 76</v>
          </cell>
        </row>
        <row r="763">
          <cell r="A763" t="str">
            <v>Лыткина, 77</v>
          </cell>
        </row>
        <row r="764">
          <cell r="A764" t="str">
            <v>Лыткина, 78</v>
          </cell>
        </row>
        <row r="765">
          <cell r="A765" t="str">
            <v>Лыткина, 80</v>
          </cell>
        </row>
        <row r="766">
          <cell r="A766" t="str">
            <v>Лыткина, 81</v>
          </cell>
        </row>
        <row r="767">
          <cell r="A767" t="str">
            <v>Лыткина, 83</v>
          </cell>
        </row>
        <row r="768">
          <cell r="A768" t="str">
            <v>Лыткина, 84</v>
          </cell>
        </row>
        <row r="769">
          <cell r="A769" t="str">
            <v>Лыткина, 85</v>
          </cell>
        </row>
        <row r="770">
          <cell r="A770" t="str">
            <v>Лыткина, 9</v>
          </cell>
        </row>
        <row r="771">
          <cell r="A771" t="str">
            <v>Маршала Жукова, 1</v>
          </cell>
        </row>
        <row r="772">
          <cell r="A772" t="str">
            <v>Маршала Жукова, 102</v>
          </cell>
        </row>
        <row r="773">
          <cell r="A773" t="str">
            <v>Маршала Жукова, 104</v>
          </cell>
        </row>
        <row r="774">
          <cell r="A774" t="str">
            <v>Маршала Жукова, 108</v>
          </cell>
        </row>
        <row r="775">
          <cell r="A775" t="str">
            <v>Маршала Жукова, 11</v>
          </cell>
        </row>
        <row r="776">
          <cell r="A776" t="str">
            <v>Маршала Жукова, 122</v>
          </cell>
        </row>
        <row r="777">
          <cell r="A777" t="str">
            <v>Маршала Жукова, 13</v>
          </cell>
        </row>
        <row r="778">
          <cell r="A778" t="str">
            <v>Маршала Жукова, 14</v>
          </cell>
        </row>
        <row r="779">
          <cell r="A779" t="str">
            <v>Маршала Жукова, 16</v>
          </cell>
        </row>
        <row r="780">
          <cell r="A780" t="str">
            <v>Маршала Жукова, 18</v>
          </cell>
        </row>
        <row r="781">
          <cell r="A781" t="str">
            <v>Маршала Жукова, 20</v>
          </cell>
        </row>
        <row r="782">
          <cell r="A782" t="str">
            <v>Маршала Жукова, 22</v>
          </cell>
        </row>
        <row r="783">
          <cell r="A783" t="str">
            <v>Маршала Жукова, 26</v>
          </cell>
        </row>
        <row r="784">
          <cell r="A784" t="str">
            <v>Маршала Жукова, 28</v>
          </cell>
        </row>
        <row r="785">
          <cell r="A785" t="str">
            <v>Маршала Жукова, 30</v>
          </cell>
        </row>
        <row r="786">
          <cell r="A786" t="str">
            <v>Маршала Жукова, 30-а</v>
          </cell>
        </row>
        <row r="787">
          <cell r="A787" t="str">
            <v>Маршала Жукова, 40</v>
          </cell>
        </row>
        <row r="788">
          <cell r="A788" t="str">
            <v>Маршала Жукова, 44</v>
          </cell>
        </row>
        <row r="789">
          <cell r="A789" t="str">
            <v>Маршала Жукова, 52</v>
          </cell>
        </row>
        <row r="790">
          <cell r="A790" t="str">
            <v>Маршала Жукова, 58</v>
          </cell>
        </row>
        <row r="791">
          <cell r="A791" t="str">
            <v>Маршала Жукова, 62</v>
          </cell>
        </row>
        <row r="792">
          <cell r="A792" t="str">
            <v>Маршала Жукова, 68</v>
          </cell>
        </row>
        <row r="793">
          <cell r="A793" t="str">
            <v>Маршала Жукова, 72</v>
          </cell>
        </row>
        <row r="794">
          <cell r="A794" t="str">
            <v>Маршала Жукова, 72-А</v>
          </cell>
        </row>
        <row r="795">
          <cell r="A795" t="str">
            <v>Маршала Жукова, 72-Б</v>
          </cell>
        </row>
        <row r="796">
          <cell r="A796" t="str">
            <v>Маршала Жукова, 72-г</v>
          </cell>
        </row>
        <row r="797">
          <cell r="A797" t="str">
            <v>Маршала Жукова, 8</v>
          </cell>
        </row>
        <row r="798">
          <cell r="A798" t="str">
            <v>Маршала Жукова, 82</v>
          </cell>
        </row>
        <row r="799">
          <cell r="A799" t="str">
            <v>Маршала Жукова, 86</v>
          </cell>
        </row>
        <row r="800">
          <cell r="A800" t="str">
            <v>Маршала Жукова, 90</v>
          </cell>
        </row>
        <row r="801">
          <cell r="A801" t="str">
            <v>Маршала Жукова, 92</v>
          </cell>
        </row>
        <row r="802">
          <cell r="A802" t="str">
            <v>Маршала Жукова, 98</v>
          </cell>
        </row>
        <row r="803">
          <cell r="A803" t="str">
            <v>Маршала Конева, 20</v>
          </cell>
        </row>
        <row r="804">
          <cell r="A804" t="str">
            <v>Маршала Конева, 78</v>
          </cell>
        </row>
        <row r="805">
          <cell r="A805" t="str">
            <v>Можайского, 1</v>
          </cell>
        </row>
        <row r="806">
          <cell r="A806" t="str">
            <v>Можайского, 1-А</v>
          </cell>
        </row>
        <row r="807">
          <cell r="A807" t="str">
            <v>Можайского, 3</v>
          </cell>
        </row>
        <row r="808">
          <cell r="A808" t="str">
            <v>Можайского, 5</v>
          </cell>
        </row>
        <row r="809">
          <cell r="A809" t="str">
            <v>Омулевского, 1</v>
          </cell>
        </row>
        <row r="810">
          <cell r="A810" t="str">
            <v>Омулевского, 2</v>
          </cell>
        </row>
        <row r="811">
          <cell r="A811" t="str">
            <v>Омулевского, 3</v>
          </cell>
        </row>
        <row r="812">
          <cell r="A812" t="str">
            <v>Омулевского, 33</v>
          </cell>
        </row>
        <row r="813">
          <cell r="A813" t="str">
            <v>Омулевского, 35</v>
          </cell>
        </row>
        <row r="814">
          <cell r="A814" t="str">
            <v>Омулевского, 4</v>
          </cell>
        </row>
        <row r="815">
          <cell r="A815" t="str">
            <v>Омулевского, 5</v>
          </cell>
        </row>
        <row r="816">
          <cell r="A816" t="str">
            <v>Осетровский, 11</v>
          </cell>
        </row>
        <row r="817">
          <cell r="A817" t="str">
            <v>Осетровский, 4</v>
          </cell>
        </row>
        <row r="818">
          <cell r="A818" t="str">
            <v>Осетровский, 6</v>
          </cell>
        </row>
        <row r="819">
          <cell r="A819" t="str">
            <v>Осетровский, 9</v>
          </cell>
        </row>
        <row r="820">
          <cell r="A820" t="str">
            <v>Партизанская, 101</v>
          </cell>
        </row>
        <row r="821">
          <cell r="A821" t="str">
            <v>Партизанская, 105</v>
          </cell>
        </row>
        <row r="822">
          <cell r="A822" t="str">
            <v>Партизанская, 105-А</v>
          </cell>
        </row>
        <row r="823">
          <cell r="A823" t="str">
            <v>Партизанская, 107</v>
          </cell>
        </row>
        <row r="824">
          <cell r="A824" t="str">
            <v>Партизанская, 107-а</v>
          </cell>
        </row>
        <row r="825">
          <cell r="A825" t="str">
            <v>Партизанская, 108</v>
          </cell>
        </row>
        <row r="826">
          <cell r="A826" t="str">
            <v>Партизанская, 109</v>
          </cell>
        </row>
        <row r="827">
          <cell r="A827" t="str">
            <v>Партизанская, 109-а</v>
          </cell>
        </row>
        <row r="828">
          <cell r="A828" t="str">
            <v>Партизанская, 111</v>
          </cell>
        </row>
        <row r="829">
          <cell r="A829" t="str">
            <v>Партизанская, 123-А</v>
          </cell>
        </row>
        <row r="830">
          <cell r="A830" t="str">
            <v>Партизанская, 123-Б</v>
          </cell>
        </row>
        <row r="831">
          <cell r="A831" t="str">
            <v>Партизанская, 143</v>
          </cell>
        </row>
        <row r="832">
          <cell r="A832" t="str">
            <v>Партизанская, 147</v>
          </cell>
        </row>
        <row r="833">
          <cell r="A833" t="str">
            <v>Партизанская, 149</v>
          </cell>
        </row>
        <row r="834">
          <cell r="A834" t="str">
            <v>Партизанская, 151</v>
          </cell>
        </row>
        <row r="835">
          <cell r="A835" t="str">
            <v>Партизанская, 35</v>
          </cell>
        </row>
        <row r="836">
          <cell r="A836" t="str">
            <v>Партизанская, 37-А</v>
          </cell>
        </row>
        <row r="837">
          <cell r="A837" t="str">
            <v>Партизанская, 39-Д</v>
          </cell>
        </row>
        <row r="838">
          <cell r="A838" t="str">
            <v>Партизанская, 39-З</v>
          </cell>
        </row>
        <row r="839">
          <cell r="A839" t="str">
            <v>Партизанская, 40-а</v>
          </cell>
        </row>
        <row r="840">
          <cell r="A840" t="str">
            <v>Партизанская, 40-Б</v>
          </cell>
        </row>
        <row r="841">
          <cell r="A841" t="str">
            <v>Партизанская, 40-В</v>
          </cell>
        </row>
        <row r="842">
          <cell r="A842" t="str">
            <v>Партизанская, 45-Г</v>
          </cell>
        </row>
        <row r="843">
          <cell r="A843" t="str">
            <v>Партизанская, 46-б</v>
          </cell>
        </row>
        <row r="844">
          <cell r="A844" t="str">
            <v>Партизанская, 46-в</v>
          </cell>
        </row>
        <row r="845">
          <cell r="A845" t="str">
            <v>Партизанская, 52-а</v>
          </cell>
        </row>
        <row r="846">
          <cell r="A846" t="str">
            <v>Партизанская, 52-В</v>
          </cell>
        </row>
        <row r="847">
          <cell r="A847" t="str">
            <v>Партизанская, 52-Г</v>
          </cell>
        </row>
        <row r="848">
          <cell r="A848" t="str">
            <v>Партизанская, 83-А</v>
          </cell>
        </row>
        <row r="849">
          <cell r="A849" t="str">
            <v>Партизанская, 85-87-А</v>
          </cell>
        </row>
        <row r="850">
          <cell r="A850" t="str">
            <v>Партизанская, 85-87-Б</v>
          </cell>
        </row>
        <row r="851">
          <cell r="A851" t="str">
            <v>Первомайский, 49</v>
          </cell>
        </row>
        <row r="852">
          <cell r="A852" t="str">
            <v>Пискунова, 100</v>
          </cell>
        </row>
        <row r="853">
          <cell r="A853" t="str">
            <v>Пискунова, 102</v>
          </cell>
        </row>
        <row r="854">
          <cell r="A854" t="str">
            <v>Пискунова, 102-а</v>
          </cell>
        </row>
        <row r="855">
          <cell r="A855" t="str">
            <v>Пискунова, 104</v>
          </cell>
        </row>
        <row r="856">
          <cell r="A856" t="str">
            <v>Пискунова, 106</v>
          </cell>
        </row>
        <row r="857">
          <cell r="A857" t="str">
            <v>Пискунова, 115-А</v>
          </cell>
        </row>
        <row r="858">
          <cell r="A858" t="str">
            <v>Пискунова, 125</v>
          </cell>
        </row>
        <row r="859">
          <cell r="A859" t="str">
            <v>Пискунова, 125-б</v>
          </cell>
        </row>
        <row r="860">
          <cell r="A860" t="str">
            <v>Пискунова, 127</v>
          </cell>
        </row>
        <row r="861">
          <cell r="A861" t="str">
            <v>Пискунова, 128-А</v>
          </cell>
        </row>
        <row r="862">
          <cell r="A862" t="str">
            <v>Пискунова, 128-Б</v>
          </cell>
        </row>
        <row r="863">
          <cell r="A863" t="str">
            <v>Пискунова, 129</v>
          </cell>
        </row>
        <row r="864">
          <cell r="A864" t="str">
            <v>Пискунова, 129-А</v>
          </cell>
        </row>
        <row r="865">
          <cell r="A865" t="str">
            <v>Пискунова, 130</v>
          </cell>
        </row>
        <row r="866">
          <cell r="A866" t="str">
            <v>Пискунова, 130-а</v>
          </cell>
        </row>
        <row r="867">
          <cell r="A867" t="str">
            <v>Пискунова, 130-Б</v>
          </cell>
        </row>
        <row r="868">
          <cell r="A868" t="str">
            <v>Пискунова, 130-В</v>
          </cell>
        </row>
        <row r="869">
          <cell r="A869" t="str">
            <v>Пискунова, 131</v>
          </cell>
        </row>
        <row r="870">
          <cell r="A870" t="str">
            <v>Пискунова, 131-А</v>
          </cell>
        </row>
        <row r="871">
          <cell r="A871" t="str">
            <v>Пискунова, 131-Б</v>
          </cell>
        </row>
        <row r="872">
          <cell r="A872" t="str">
            <v>Пискунова, 132</v>
          </cell>
        </row>
        <row r="873">
          <cell r="A873" t="str">
            <v>Пискунова, 132-А</v>
          </cell>
        </row>
        <row r="874">
          <cell r="A874" t="str">
            <v>Пискунова, 132-Б</v>
          </cell>
        </row>
        <row r="875">
          <cell r="A875" t="str">
            <v>Пискунова, 132-В</v>
          </cell>
        </row>
        <row r="876">
          <cell r="A876" t="str">
            <v>Пискунова, 133</v>
          </cell>
        </row>
        <row r="877">
          <cell r="A877" t="str">
            <v>Пискунова, 133-А</v>
          </cell>
        </row>
        <row r="878">
          <cell r="A878" t="str">
            <v>Пискунова, 133-Б</v>
          </cell>
        </row>
        <row r="879">
          <cell r="A879" t="str">
            <v>Пискунова, 134</v>
          </cell>
        </row>
        <row r="880">
          <cell r="A880" t="str">
            <v>Пискунова, 134-А</v>
          </cell>
        </row>
        <row r="881">
          <cell r="A881" t="str">
            <v>Пискунова, 134-Б</v>
          </cell>
        </row>
        <row r="882">
          <cell r="A882" t="str">
            <v>Пискунова, 134-В</v>
          </cell>
        </row>
        <row r="883">
          <cell r="A883" t="str">
            <v>Пискунова, 135</v>
          </cell>
        </row>
        <row r="884">
          <cell r="A884" t="str">
            <v>Пискунова, 135-А</v>
          </cell>
        </row>
        <row r="885">
          <cell r="A885" t="str">
            <v>Пискунова, 135-Б</v>
          </cell>
        </row>
        <row r="886">
          <cell r="A886" t="str">
            <v>Пискунова, 136</v>
          </cell>
        </row>
        <row r="887">
          <cell r="A887" t="str">
            <v>Пискунова, 136-А</v>
          </cell>
        </row>
        <row r="888">
          <cell r="A888" t="str">
            <v>Пискунова, 136-Б</v>
          </cell>
        </row>
        <row r="889">
          <cell r="A889" t="str">
            <v>Пискунова, 136-В</v>
          </cell>
        </row>
        <row r="890">
          <cell r="A890" t="str">
            <v>Пискунова, 137</v>
          </cell>
        </row>
        <row r="891">
          <cell r="A891" t="str">
            <v>Пискунова, 137-А</v>
          </cell>
        </row>
        <row r="892">
          <cell r="A892" t="str">
            <v>Пискунова, 138</v>
          </cell>
        </row>
        <row r="893">
          <cell r="A893" t="str">
            <v>Пискунова, 138-А</v>
          </cell>
        </row>
        <row r="894">
          <cell r="A894" t="str">
            <v>Пискунова, 138-Б</v>
          </cell>
        </row>
        <row r="895">
          <cell r="A895" t="str">
            <v>Пискунова, 138-В</v>
          </cell>
        </row>
        <row r="896">
          <cell r="A896" t="str">
            <v>Пискунова, 139</v>
          </cell>
        </row>
        <row r="897">
          <cell r="A897" t="str">
            <v>Пискунова, 139-А</v>
          </cell>
        </row>
        <row r="898">
          <cell r="A898" t="str">
            <v>Пискунова, 141</v>
          </cell>
        </row>
        <row r="899">
          <cell r="A899" t="str">
            <v>Пискунова, 29</v>
          </cell>
        </row>
        <row r="900">
          <cell r="A900" t="str">
            <v>Пискунова, 39</v>
          </cell>
        </row>
        <row r="901">
          <cell r="A901" t="str">
            <v>Пискунова, 44</v>
          </cell>
        </row>
        <row r="902">
          <cell r="A902" t="str">
            <v>Пискунова, 46</v>
          </cell>
        </row>
        <row r="903">
          <cell r="A903" t="str">
            <v>Пискунова, 48</v>
          </cell>
        </row>
        <row r="904">
          <cell r="A904" t="str">
            <v>Пискунова, 5</v>
          </cell>
        </row>
        <row r="905">
          <cell r="A905" t="str">
            <v>Пискунова, 50</v>
          </cell>
        </row>
        <row r="906">
          <cell r="A906" t="str">
            <v>Пискунова, 54</v>
          </cell>
        </row>
        <row r="907">
          <cell r="A907" t="str">
            <v>Пискунова, 69</v>
          </cell>
        </row>
        <row r="908">
          <cell r="A908" t="str">
            <v>Пискунова, 98</v>
          </cell>
        </row>
        <row r="909">
          <cell r="A909" t="str">
            <v>Пограничный, 1-А</v>
          </cell>
        </row>
        <row r="910">
          <cell r="A910" t="str">
            <v>Пограничный, 1-Б</v>
          </cell>
        </row>
        <row r="911">
          <cell r="A911" t="str">
            <v>Пограничный, 1-В</v>
          </cell>
        </row>
        <row r="912">
          <cell r="A912" t="str">
            <v>Пограничный, 1-Г</v>
          </cell>
        </row>
        <row r="913">
          <cell r="A913" t="str">
            <v>Пограничный, 1-Д</v>
          </cell>
        </row>
        <row r="914">
          <cell r="A914" t="str">
            <v>Пограничный, 1-Е</v>
          </cell>
        </row>
        <row r="915">
          <cell r="A915" t="str">
            <v>Пограничный, 1-Ж</v>
          </cell>
        </row>
        <row r="916">
          <cell r="A916" t="str">
            <v>Пограничный, 2</v>
          </cell>
        </row>
        <row r="917">
          <cell r="A917" t="str">
            <v>Пограничный, 4</v>
          </cell>
        </row>
        <row r="918">
          <cell r="A918" t="str">
            <v>Пограничный, 6</v>
          </cell>
        </row>
        <row r="919">
          <cell r="A919" t="str">
            <v>Подгорная, 12</v>
          </cell>
        </row>
        <row r="920">
          <cell r="A920" t="str">
            <v>Подгорная, 14-А</v>
          </cell>
        </row>
        <row r="921">
          <cell r="A921" t="str">
            <v>Подгорная, 14-Б</v>
          </cell>
        </row>
        <row r="922">
          <cell r="A922" t="str">
            <v>Подгорная, 14-В</v>
          </cell>
        </row>
        <row r="923">
          <cell r="A923" t="str">
            <v>Подгорная, 16-А</v>
          </cell>
        </row>
        <row r="924">
          <cell r="A924" t="str">
            <v>Подгорная, 16-В</v>
          </cell>
        </row>
        <row r="925">
          <cell r="A925" t="str">
            <v>Подгорная, 22-А</v>
          </cell>
        </row>
        <row r="926">
          <cell r="A926" t="str">
            <v>Подгорная, 22-Б</v>
          </cell>
        </row>
        <row r="927">
          <cell r="A927" t="str">
            <v>Подгорная, 24</v>
          </cell>
        </row>
        <row r="928">
          <cell r="A928" t="str">
            <v>Подгорная, 26</v>
          </cell>
        </row>
        <row r="929">
          <cell r="A929" t="str">
            <v>Подгорная, 30-а</v>
          </cell>
        </row>
        <row r="930">
          <cell r="A930" t="str">
            <v>Подгорная, 30-В</v>
          </cell>
        </row>
        <row r="931">
          <cell r="A931" t="str">
            <v>Подгорная, 32</v>
          </cell>
        </row>
        <row r="932">
          <cell r="A932" t="str">
            <v>Подгорная, 34</v>
          </cell>
        </row>
        <row r="933">
          <cell r="A933" t="str">
            <v>Подгорная, 36</v>
          </cell>
        </row>
        <row r="934">
          <cell r="A934" t="str">
            <v>Подгорная, 40-а</v>
          </cell>
        </row>
        <row r="935">
          <cell r="A935" t="str">
            <v>Подгорная, 40-Б</v>
          </cell>
        </row>
        <row r="936">
          <cell r="A936" t="str">
            <v>Подгорная, 48-а</v>
          </cell>
        </row>
        <row r="937">
          <cell r="A937" t="str">
            <v>Подгорная, 48-Б</v>
          </cell>
        </row>
        <row r="938">
          <cell r="A938" t="str">
            <v>Подгорная, 48-Д</v>
          </cell>
        </row>
        <row r="939">
          <cell r="A939" t="str">
            <v>Подгорная, 49</v>
          </cell>
        </row>
        <row r="940">
          <cell r="A940" t="str">
            <v>Подгорная, 52</v>
          </cell>
        </row>
        <row r="941">
          <cell r="A941" t="str">
            <v>Подгорная, 54-б</v>
          </cell>
        </row>
        <row r="942">
          <cell r="A942" t="str">
            <v>Подгорная, 60-А</v>
          </cell>
        </row>
        <row r="943">
          <cell r="A943" t="str">
            <v>Подгорная, 60-Б</v>
          </cell>
        </row>
        <row r="944">
          <cell r="A944" t="str">
            <v>Полярная, 102</v>
          </cell>
        </row>
        <row r="945">
          <cell r="A945" t="str">
            <v>Полярная, 104</v>
          </cell>
        </row>
        <row r="946">
          <cell r="A946" t="str">
            <v>Полярная, 106</v>
          </cell>
        </row>
        <row r="947">
          <cell r="A947" t="str">
            <v>Постышева, 1</v>
          </cell>
        </row>
        <row r="948">
          <cell r="A948" t="str">
            <v>Постышева, 10</v>
          </cell>
        </row>
        <row r="949">
          <cell r="A949" t="str">
            <v>Постышева, 10/1</v>
          </cell>
        </row>
        <row r="950">
          <cell r="A950" t="str">
            <v>Постышева, 10/2</v>
          </cell>
        </row>
        <row r="951">
          <cell r="A951" t="str">
            <v>Постышева, 11</v>
          </cell>
        </row>
        <row r="952">
          <cell r="A952" t="str">
            <v>Постышева, 12</v>
          </cell>
        </row>
        <row r="953">
          <cell r="A953" t="str">
            <v>Постышева, 13</v>
          </cell>
        </row>
        <row r="954">
          <cell r="A954" t="str">
            <v>Постышева, 14</v>
          </cell>
        </row>
        <row r="955">
          <cell r="A955" t="str">
            <v>Постышева, 15</v>
          </cell>
        </row>
        <row r="956">
          <cell r="A956" t="str">
            <v>Постышева, 16</v>
          </cell>
        </row>
        <row r="957">
          <cell r="A957" t="str">
            <v>Постышева, 17</v>
          </cell>
        </row>
        <row r="958">
          <cell r="A958" t="str">
            <v>Постышева, 18</v>
          </cell>
        </row>
        <row r="959">
          <cell r="A959" t="str">
            <v>Постышева, 18-А</v>
          </cell>
        </row>
        <row r="960">
          <cell r="A960" t="str">
            <v>Постышева, 19</v>
          </cell>
        </row>
        <row r="961">
          <cell r="A961" t="str">
            <v>Постышева, 2</v>
          </cell>
        </row>
        <row r="962">
          <cell r="A962" t="str">
            <v>Постышева, 20</v>
          </cell>
        </row>
        <row r="963">
          <cell r="A963" t="str">
            <v>Постышева, 21</v>
          </cell>
        </row>
        <row r="964">
          <cell r="A964" t="str">
            <v>Постышева, 23</v>
          </cell>
        </row>
        <row r="965">
          <cell r="A965" t="str">
            <v>Постышева, 25</v>
          </cell>
        </row>
        <row r="966">
          <cell r="A966" t="str">
            <v>Постышева, 27</v>
          </cell>
        </row>
        <row r="967">
          <cell r="A967" t="str">
            <v>Постышева, 27-а</v>
          </cell>
        </row>
        <row r="968">
          <cell r="A968" t="str">
            <v>Постышева, 29</v>
          </cell>
        </row>
        <row r="969">
          <cell r="A969" t="str">
            <v>Постышева, 29-а</v>
          </cell>
        </row>
        <row r="970">
          <cell r="A970" t="str">
            <v>Постышева, 3</v>
          </cell>
        </row>
        <row r="971">
          <cell r="A971" t="str">
            <v>Постышева, 4</v>
          </cell>
        </row>
        <row r="972">
          <cell r="A972" t="str">
            <v>Постышева, 5</v>
          </cell>
        </row>
        <row r="973">
          <cell r="A973" t="str">
            <v>Постышева, 6</v>
          </cell>
        </row>
        <row r="974">
          <cell r="A974" t="str">
            <v>Постышева, 6-а</v>
          </cell>
        </row>
        <row r="975">
          <cell r="A975" t="str">
            <v>Постышева, 7</v>
          </cell>
        </row>
        <row r="976">
          <cell r="A976" t="str">
            <v>Постышева, 8</v>
          </cell>
        </row>
        <row r="977">
          <cell r="A977" t="str">
            <v>Постышева, 9</v>
          </cell>
        </row>
        <row r="978">
          <cell r="A978" t="str">
            <v>Ржанова, 1</v>
          </cell>
        </row>
        <row r="979">
          <cell r="A979" t="str">
            <v>Ржанова, 11</v>
          </cell>
        </row>
        <row r="980">
          <cell r="A980" t="str">
            <v>Ржанова, 13</v>
          </cell>
        </row>
        <row r="981">
          <cell r="A981" t="str">
            <v>Ржанова, 15</v>
          </cell>
        </row>
        <row r="982">
          <cell r="A982" t="str">
            <v>Ржанова, 21</v>
          </cell>
        </row>
        <row r="983">
          <cell r="A983" t="str">
            <v>Ржанова, 23</v>
          </cell>
        </row>
        <row r="984">
          <cell r="A984" t="str">
            <v>Ржанова, 27</v>
          </cell>
        </row>
        <row r="985">
          <cell r="A985" t="str">
            <v>Ржанова, 3</v>
          </cell>
        </row>
        <row r="986">
          <cell r="A986" t="str">
            <v>Ржанова, 31</v>
          </cell>
        </row>
        <row r="987">
          <cell r="A987" t="str">
            <v>Ржанова, 33</v>
          </cell>
        </row>
        <row r="988">
          <cell r="A988" t="str">
            <v>Ржанова, 35</v>
          </cell>
        </row>
        <row r="989">
          <cell r="A989" t="str">
            <v>Ржанова, 37</v>
          </cell>
        </row>
        <row r="990">
          <cell r="A990" t="str">
            <v>Ржанова, 39</v>
          </cell>
        </row>
        <row r="991">
          <cell r="A991" t="str">
            <v>Ржанова, 41-Б</v>
          </cell>
        </row>
        <row r="992">
          <cell r="A992" t="str">
            <v>Ржанова, 5</v>
          </cell>
        </row>
        <row r="993">
          <cell r="A993" t="str">
            <v>Ржанова, 7</v>
          </cell>
        </row>
        <row r="994">
          <cell r="A994" t="str">
            <v>Розы Люксембург, 15</v>
          </cell>
        </row>
        <row r="995">
          <cell r="A995" t="str">
            <v>Розы Люксембург, 156</v>
          </cell>
        </row>
        <row r="996">
          <cell r="A996" t="str">
            <v>Розы Люксембург, 160</v>
          </cell>
        </row>
        <row r="997">
          <cell r="A997" t="str">
            <v>Розы Люксембург, 162</v>
          </cell>
        </row>
        <row r="998">
          <cell r="A998" t="str">
            <v>Розы Люксембург, 17</v>
          </cell>
        </row>
        <row r="999">
          <cell r="A999" t="str">
            <v>Розы Люксембург, 19</v>
          </cell>
        </row>
        <row r="1000">
          <cell r="A1000" t="str">
            <v>Розы Люксембург, 21</v>
          </cell>
        </row>
        <row r="1001">
          <cell r="A1001" t="str">
            <v>Розы Люксембург, 23</v>
          </cell>
        </row>
        <row r="1002">
          <cell r="A1002" t="str">
            <v>Розы Люксембург, 25</v>
          </cell>
        </row>
        <row r="1003">
          <cell r="A1003" t="str">
            <v>Розы Люксембург, 27</v>
          </cell>
        </row>
        <row r="1004">
          <cell r="A1004" t="str">
            <v>Розы Люксембург, 29</v>
          </cell>
        </row>
        <row r="1005">
          <cell r="A1005" t="str">
            <v>Розы Люксембург, 31</v>
          </cell>
        </row>
        <row r="1006">
          <cell r="A1006" t="str">
            <v>Рябикова, 16-А</v>
          </cell>
        </row>
        <row r="1007">
          <cell r="A1007" t="str">
            <v>Рябикова, 21-А</v>
          </cell>
        </row>
        <row r="1008">
          <cell r="A1008" t="str">
            <v>Рябикова, 22-А</v>
          </cell>
        </row>
        <row r="1009">
          <cell r="A1009" t="str">
            <v>Рябикова, 31-б</v>
          </cell>
        </row>
        <row r="1010">
          <cell r="A1010" t="str">
            <v>Рябикова, 5</v>
          </cell>
        </row>
        <row r="1011">
          <cell r="A1011" t="str">
            <v>Рябикова, 9-А</v>
          </cell>
        </row>
        <row r="1012">
          <cell r="A1012" t="str">
            <v>Саянский, 5-а</v>
          </cell>
        </row>
        <row r="1013">
          <cell r="A1013" t="str">
            <v>Саянский, 5-Б</v>
          </cell>
        </row>
        <row r="1014">
          <cell r="A1014" t="str">
            <v>Саянский, 5-В</v>
          </cell>
        </row>
        <row r="1015">
          <cell r="A1015" t="str">
            <v>Саянский, 5-Г</v>
          </cell>
        </row>
        <row r="1016">
          <cell r="A1016" t="str">
            <v>Седова, 10-А</v>
          </cell>
        </row>
        <row r="1017">
          <cell r="A1017" t="str">
            <v>Седова, 10-Б</v>
          </cell>
        </row>
        <row r="1018">
          <cell r="A1018" t="str">
            <v>Седова, 14-А</v>
          </cell>
        </row>
        <row r="1019">
          <cell r="A1019" t="str">
            <v>Седова, 14-Б</v>
          </cell>
        </row>
        <row r="1020">
          <cell r="A1020" t="str">
            <v>Седова, 20-А</v>
          </cell>
        </row>
        <row r="1021">
          <cell r="A1021" t="str">
            <v>Седова, 20-Б</v>
          </cell>
        </row>
        <row r="1022">
          <cell r="A1022" t="str">
            <v>Седова, 20-К</v>
          </cell>
        </row>
        <row r="1023">
          <cell r="A1023" t="str">
            <v>Седова, 22-А</v>
          </cell>
        </row>
        <row r="1024">
          <cell r="A1024" t="str">
            <v>Седова, 22-Б</v>
          </cell>
        </row>
        <row r="1025">
          <cell r="A1025" t="str">
            <v>Седова, 26-А</v>
          </cell>
        </row>
        <row r="1026">
          <cell r="A1026" t="str">
            <v>Седова, 26-В</v>
          </cell>
        </row>
        <row r="1027">
          <cell r="A1027" t="str">
            <v>Седова, 28</v>
          </cell>
        </row>
        <row r="1028">
          <cell r="A1028" t="str">
            <v>Седова, 2-А</v>
          </cell>
        </row>
        <row r="1029">
          <cell r="A1029" t="str">
            <v>Седова, 2-Б</v>
          </cell>
        </row>
        <row r="1030">
          <cell r="A1030" t="str">
            <v>Седова, 33-А</v>
          </cell>
        </row>
        <row r="1031">
          <cell r="A1031" t="str">
            <v>Седова, 33-Б</v>
          </cell>
        </row>
        <row r="1032">
          <cell r="A1032" t="str">
            <v>Седова, 34-А</v>
          </cell>
        </row>
        <row r="1033">
          <cell r="A1033" t="str">
            <v>Седова, 34-Б</v>
          </cell>
        </row>
        <row r="1034">
          <cell r="A1034" t="str">
            <v>Седова, 34-В</v>
          </cell>
        </row>
        <row r="1035">
          <cell r="A1035" t="str">
            <v>Седова, 36-А</v>
          </cell>
        </row>
        <row r="1036">
          <cell r="A1036" t="str">
            <v>Седова, 36-Б</v>
          </cell>
        </row>
        <row r="1037">
          <cell r="A1037" t="str">
            <v>Седова, 36-В</v>
          </cell>
        </row>
        <row r="1038">
          <cell r="A1038" t="str">
            <v>Седова, 36-Г</v>
          </cell>
        </row>
        <row r="1039">
          <cell r="A1039" t="str">
            <v>Седова, 36-З</v>
          </cell>
        </row>
        <row r="1040">
          <cell r="A1040" t="str">
            <v>Седова, 39</v>
          </cell>
        </row>
        <row r="1041">
          <cell r="A1041" t="str">
            <v>Седова, 4</v>
          </cell>
        </row>
        <row r="1042">
          <cell r="A1042" t="str">
            <v>Седова, 40</v>
          </cell>
        </row>
        <row r="1043">
          <cell r="A1043" t="str">
            <v>Седова, 53-А</v>
          </cell>
        </row>
        <row r="1044">
          <cell r="A1044" t="str">
            <v>Седова, 53-Б</v>
          </cell>
        </row>
        <row r="1045">
          <cell r="A1045" t="str">
            <v>Седова, 54-а</v>
          </cell>
        </row>
        <row r="1046">
          <cell r="A1046" t="str">
            <v>Седова, 54-б</v>
          </cell>
        </row>
        <row r="1047">
          <cell r="A1047" t="str">
            <v>Седова, 54-В</v>
          </cell>
        </row>
        <row r="1048">
          <cell r="A1048" t="str">
            <v>Седова, 6</v>
          </cell>
        </row>
        <row r="1049">
          <cell r="A1049" t="str">
            <v>Седова, 61-а</v>
          </cell>
        </row>
        <row r="1050">
          <cell r="A1050" t="str">
            <v>Седова, 61-К</v>
          </cell>
        </row>
        <row r="1051">
          <cell r="A1051" t="str">
            <v>Седова, 62/2</v>
          </cell>
        </row>
        <row r="1052">
          <cell r="A1052" t="str">
            <v>Седова, 62/3</v>
          </cell>
        </row>
        <row r="1053">
          <cell r="A1053" t="str">
            <v>Седова, 62/4</v>
          </cell>
        </row>
        <row r="1054">
          <cell r="A1054" t="str">
            <v>Седова, 62/8</v>
          </cell>
        </row>
        <row r="1055">
          <cell r="A1055" t="str">
            <v>Седова, 62/9</v>
          </cell>
        </row>
        <row r="1056">
          <cell r="A1056" t="str">
            <v>Седова, 64-А</v>
          </cell>
        </row>
        <row r="1057">
          <cell r="A1057" t="str">
            <v>Седова, 64-Б</v>
          </cell>
        </row>
        <row r="1058">
          <cell r="A1058" t="str">
            <v>Седова, 64-В</v>
          </cell>
        </row>
        <row r="1059">
          <cell r="A1059" t="str">
            <v>Седова, 74</v>
          </cell>
        </row>
        <row r="1060">
          <cell r="A1060" t="str">
            <v>Седова, 95</v>
          </cell>
        </row>
        <row r="1061">
          <cell r="A1061" t="str">
            <v>Седова, 97</v>
          </cell>
        </row>
        <row r="1062">
          <cell r="A1062" t="str">
            <v>Седова, 9-А</v>
          </cell>
        </row>
        <row r="1063">
          <cell r="A1063" t="str">
            <v>Седова, 9-Б</v>
          </cell>
        </row>
        <row r="1064">
          <cell r="A1064" t="str">
            <v>Сибирская, 1-А</v>
          </cell>
        </row>
        <row r="1065">
          <cell r="A1065" t="str">
            <v>Сибирская, 1-Б</v>
          </cell>
        </row>
        <row r="1066">
          <cell r="A1066" t="str">
            <v>Сибирская, 1-В</v>
          </cell>
        </row>
        <row r="1067">
          <cell r="A1067" t="str">
            <v>Сибирская, 25</v>
          </cell>
        </row>
        <row r="1068">
          <cell r="A1068" t="str">
            <v>Сибирская, 38</v>
          </cell>
        </row>
        <row r="1069">
          <cell r="A1069" t="str">
            <v>Сибирских Партизан, 3</v>
          </cell>
        </row>
        <row r="1070">
          <cell r="A1070" t="str">
            <v>Сибирских Партизан, 5</v>
          </cell>
        </row>
        <row r="1071">
          <cell r="A1071" t="str">
            <v>Сибирских Партизан, 7</v>
          </cell>
        </row>
        <row r="1072">
          <cell r="A1072" t="str">
            <v>Советская, 10-А</v>
          </cell>
        </row>
        <row r="1073">
          <cell r="A1073" t="str">
            <v>Советская, 10-Б</v>
          </cell>
        </row>
        <row r="1074">
          <cell r="A1074" t="str">
            <v>Советская, 10-В</v>
          </cell>
        </row>
        <row r="1075">
          <cell r="A1075" t="str">
            <v>Советская, 10-В/Г</v>
          </cell>
        </row>
        <row r="1076">
          <cell r="A1076" t="str">
            <v>Советская, 124-а</v>
          </cell>
        </row>
        <row r="1077">
          <cell r="A1077" t="str">
            <v>Советская, 124-б</v>
          </cell>
        </row>
        <row r="1078">
          <cell r="A1078" t="str">
            <v>Советская, 124-в</v>
          </cell>
        </row>
        <row r="1079">
          <cell r="A1079" t="str">
            <v>Советская, 124-г</v>
          </cell>
        </row>
        <row r="1080">
          <cell r="A1080" t="str">
            <v>Советская, 124-д</v>
          </cell>
        </row>
        <row r="1081">
          <cell r="A1081" t="str">
            <v>Советская, 135/2</v>
          </cell>
        </row>
        <row r="1082">
          <cell r="A1082" t="str">
            <v>Советская, 136</v>
          </cell>
        </row>
        <row r="1083">
          <cell r="A1083" t="str">
            <v>Советская, 138</v>
          </cell>
        </row>
        <row r="1084">
          <cell r="A1084" t="str">
            <v>Советская, 13-А</v>
          </cell>
        </row>
        <row r="1085">
          <cell r="A1085" t="str">
            <v>Советская, 13-Б</v>
          </cell>
        </row>
        <row r="1086">
          <cell r="A1086" t="str">
            <v>Советская, 140</v>
          </cell>
        </row>
        <row r="1087">
          <cell r="A1087" t="str">
            <v>Советская, 142</v>
          </cell>
        </row>
        <row r="1088">
          <cell r="A1088" t="str">
            <v>Советская, 144</v>
          </cell>
        </row>
        <row r="1089">
          <cell r="A1089" t="str">
            <v>Советская, 146</v>
          </cell>
        </row>
        <row r="1090">
          <cell r="A1090" t="str">
            <v>Советская, 146-а</v>
          </cell>
        </row>
        <row r="1091">
          <cell r="A1091" t="str">
            <v>Советская, 148</v>
          </cell>
        </row>
        <row r="1092">
          <cell r="A1092" t="str">
            <v>Советская, 186</v>
          </cell>
        </row>
        <row r="1093">
          <cell r="A1093" t="str">
            <v>Советская, 188</v>
          </cell>
        </row>
        <row r="1094">
          <cell r="A1094" t="str">
            <v>Советская, 28-б</v>
          </cell>
        </row>
        <row r="1095">
          <cell r="A1095" t="str">
            <v>Советская, 28-Е</v>
          </cell>
        </row>
        <row r="1096">
          <cell r="A1096" t="str">
            <v>Советская, 30-а</v>
          </cell>
        </row>
        <row r="1097">
          <cell r="A1097" t="str">
            <v>Советская, 30-Б</v>
          </cell>
        </row>
        <row r="1098">
          <cell r="A1098" t="str">
            <v>Советская, 31</v>
          </cell>
        </row>
        <row r="1099">
          <cell r="A1099" t="str">
            <v>Советская, 35-А</v>
          </cell>
        </row>
        <row r="1100">
          <cell r="A1100" t="str">
            <v>Советская, 35-Б</v>
          </cell>
        </row>
        <row r="1101">
          <cell r="A1101" t="str">
            <v>Советская, 36-Б</v>
          </cell>
        </row>
        <row r="1102">
          <cell r="A1102" t="str">
            <v>Советская, 37-А</v>
          </cell>
        </row>
        <row r="1103">
          <cell r="A1103" t="str">
            <v>Советская, 37-Б</v>
          </cell>
        </row>
        <row r="1104">
          <cell r="A1104" t="str">
            <v>Советская, 37-В</v>
          </cell>
        </row>
        <row r="1105">
          <cell r="A1105" t="str">
            <v>Советская, 38</v>
          </cell>
        </row>
        <row r="1106">
          <cell r="A1106" t="str">
            <v>Советская, 38-А</v>
          </cell>
        </row>
        <row r="1107">
          <cell r="A1107" t="str">
            <v>Советская, 4</v>
          </cell>
        </row>
        <row r="1108">
          <cell r="A1108" t="str">
            <v>Советская, 72</v>
          </cell>
        </row>
        <row r="1109">
          <cell r="A1109" t="str">
            <v>Советская, 74</v>
          </cell>
        </row>
        <row r="1110">
          <cell r="A1110" t="str">
            <v>Советская, 76</v>
          </cell>
        </row>
        <row r="1111">
          <cell r="A1111" t="str">
            <v>Советская, 78</v>
          </cell>
        </row>
        <row r="1112">
          <cell r="A1112" t="str">
            <v>Советская, 8-Б</v>
          </cell>
        </row>
        <row r="1113">
          <cell r="A1113" t="str">
            <v>Советская, 8-В</v>
          </cell>
        </row>
        <row r="1114">
          <cell r="A1114" t="str">
            <v>Советская, 96</v>
          </cell>
        </row>
        <row r="1115">
          <cell r="A1115" t="str">
            <v>Советская, 98</v>
          </cell>
        </row>
        <row r="1116">
          <cell r="A1116" t="str">
            <v>Станиславского, 1</v>
          </cell>
        </row>
        <row r="1117">
          <cell r="A1117" t="str">
            <v>Станиславского, 11</v>
          </cell>
        </row>
        <row r="1118">
          <cell r="A1118" t="str">
            <v>Станиславского, 13</v>
          </cell>
        </row>
        <row r="1119">
          <cell r="A1119" t="str">
            <v>Станиславского, 15</v>
          </cell>
        </row>
        <row r="1120">
          <cell r="A1120" t="str">
            <v>Станиславского, 17</v>
          </cell>
        </row>
        <row r="1121">
          <cell r="A1121" t="str">
            <v>Станиславского, 3</v>
          </cell>
        </row>
        <row r="1122">
          <cell r="A1122" t="str">
            <v>Станиславского, 5</v>
          </cell>
        </row>
        <row r="1123">
          <cell r="A1123" t="str">
            <v>Станиславского, 7</v>
          </cell>
        </row>
        <row r="1124">
          <cell r="A1124" t="str">
            <v>Станиславского, 9</v>
          </cell>
        </row>
        <row r="1125">
          <cell r="A1125" t="str">
            <v>Строительный, 6</v>
          </cell>
        </row>
        <row r="1126">
          <cell r="A1126" t="str">
            <v>Сударева, 13</v>
          </cell>
        </row>
        <row r="1127">
          <cell r="A1127" t="str">
            <v>Сударева, 15-Е</v>
          </cell>
        </row>
        <row r="1128">
          <cell r="A1128" t="str">
            <v>Сударева, 3</v>
          </cell>
        </row>
        <row r="1129">
          <cell r="A1129" t="str">
            <v>Трилиссера, 10/1</v>
          </cell>
        </row>
        <row r="1130">
          <cell r="A1130" t="str">
            <v>Трилиссера, 10/2</v>
          </cell>
        </row>
        <row r="1131">
          <cell r="A1131" t="str">
            <v>Трилиссера, 10/3</v>
          </cell>
        </row>
        <row r="1132">
          <cell r="A1132" t="str">
            <v>Трилиссера, 101</v>
          </cell>
        </row>
        <row r="1133">
          <cell r="A1133" t="str">
            <v>Трилиссера, 104</v>
          </cell>
        </row>
        <row r="1134">
          <cell r="A1134" t="str">
            <v>Трилиссера, 106</v>
          </cell>
        </row>
        <row r="1135">
          <cell r="A1135" t="str">
            <v>Трилиссера, 107</v>
          </cell>
        </row>
        <row r="1136">
          <cell r="A1136" t="str">
            <v>Трилиссера, 108</v>
          </cell>
        </row>
        <row r="1137">
          <cell r="A1137" t="str">
            <v>Трилиссера, 109</v>
          </cell>
        </row>
        <row r="1138">
          <cell r="A1138" t="str">
            <v>Трилиссера, 110</v>
          </cell>
        </row>
        <row r="1139">
          <cell r="A1139" t="str">
            <v>Трилиссера, 112</v>
          </cell>
        </row>
        <row r="1140">
          <cell r="A1140" t="str">
            <v>Трилиссера, 113</v>
          </cell>
        </row>
        <row r="1141">
          <cell r="A1141" t="str">
            <v>Трилиссера, 114</v>
          </cell>
        </row>
        <row r="1142">
          <cell r="A1142" t="str">
            <v>Трилиссера, 115</v>
          </cell>
        </row>
        <row r="1143">
          <cell r="A1143" t="str">
            <v>Трилиссера, 116</v>
          </cell>
        </row>
        <row r="1144">
          <cell r="A1144" t="str">
            <v>Трилиссера, 117</v>
          </cell>
        </row>
        <row r="1145">
          <cell r="A1145" t="str">
            <v>Трилиссера, 118</v>
          </cell>
        </row>
        <row r="1146">
          <cell r="A1146" t="str">
            <v>Трилиссера, 120</v>
          </cell>
        </row>
        <row r="1147">
          <cell r="A1147" t="str">
            <v>Трилиссера, 122</v>
          </cell>
        </row>
        <row r="1148">
          <cell r="A1148" t="str">
            <v>Трилиссера, 124</v>
          </cell>
        </row>
        <row r="1149">
          <cell r="A1149" t="str">
            <v>Трилиссера, 126</v>
          </cell>
        </row>
        <row r="1150">
          <cell r="A1150" t="str">
            <v>Трилиссера, 18</v>
          </cell>
        </row>
        <row r="1151">
          <cell r="A1151" t="str">
            <v>Трилиссера, 1-А</v>
          </cell>
        </row>
        <row r="1152">
          <cell r="A1152" t="str">
            <v>Трилиссера, 1-Б</v>
          </cell>
        </row>
        <row r="1153">
          <cell r="A1153" t="str">
            <v>Трилиссера, 1-В</v>
          </cell>
        </row>
        <row r="1154">
          <cell r="A1154" t="str">
            <v>Трилиссера, 21</v>
          </cell>
        </row>
        <row r="1155">
          <cell r="A1155" t="str">
            <v>Трилиссера, 32</v>
          </cell>
        </row>
        <row r="1156">
          <cell r="A1156" t="str">
            <v>Трилиссера, 37-А</v>
          </cell>
        </row>
        <row r="1157">
          <cell r="A1157" t="str">
            <v>Трилиссера, 37-В</v>
          </cell>
        </row>
        <row r="1158">
          <cell r="A1158" t="str">
            <v>Трилиссера, 37-Г</v>
          </cell>
        </row>
        <row r="1159">
          <cell r="A1159" t="str">
            <v>Трилиссера, 38</v>
          </cell>
        </row>
        <row r="1160">
          <cell r="A1160" t="str">
            <v>Трилиссера, 48</v>
          </cell>
        </row>
        <row r="1161">
          <cell r="A1161" t="str">
            <v>Трилиссера, 50</v>
          </cell>
        </row>
        <row r="1162">
          <cell r="A1162" t="str">
            <v>Трилиссера, 52</v>
          </cell>
        </row>
        <row r="1163">
          <cell r="A1163" t="str">
            <v>Трилиссера, 55</v>
          </cell>
        </row>
        <row r="1164">
          <cell r="A1164" t="str">
            <v>Трилиссера, 57-а</v>
          </cell>
        </row>
        <row r="1165">
          <cell r="A1165" t="str">
            <v>Трилиссера, 60</v>
          </cell>
        </row>
        <row r="1166">
          <cell r="A1166" t="str">
            <v>Трилиссера, 65</v>
          </cell>
        </row>
        <row r="1167">
          <cell r="A1167" t="str">
            <v>Трилиссера, 67</v>
          </cell>
        </row>
        <row r="1168">
          <cell r="A1168" t="str">
            <v>Трилиссера, 69</v>
          </cell>
        </row>
        <row r="1169">
          <cell r="A1169" t="str">
            <v>Трилиссера, 71</v>
          </cell>
        </row>
        <row r="1170">
          <cell r="A1170" t="str">
            <v>Трилиссера, 82</v>
          </cell>
        </row>
        <row r="1171">
          <cell r="A1171" t="str">
            <v>Трилиссера, 84</v>
          </cell>
        </row>
        <row r="1172">
          <cell r="A1172" t="str">
            <v>Трилиссера, 85</v>
          </cell>
        </row>
        <row r="1173">
          <cell r="A1173" t="str">
            <v>Трилиссера, 86</v>
          </cell>
        </row>
        <row r="1174">
          <cell r="A1174" t="str">
            <v>Трилиссера, 90</v>
          </cell>
        </row>
        <row r="1175">
          <cell r="A1175" t="str">
            <v>Трилиссера, 91</v>
          </cell>
        </row>
        <row r="1176">
          <cell r="A1176" t="str">
            <v>Трудовая, 101</v>
          </cell>
        </row>
        <row r="1177">
          <cell r="A1177" t="str">
            <v>Трудовая, 103</v>
          </cell>
        </row>
        <row r="1178">
          <cell r="A1178" t="str">
            <v>Трудовая, 105</v>
          </cell>
        </row>
        <row r="1179">
          <cell r="A1179" t="str">
            <v>Трудовая, 107</v>
          </cell>
        </row>
        <row r="1180">
          <cell r="A1180" t="str">
            <v>Трудовая, 108</v>
          </cell>
        </row>
        <row r="1181">
          <cell r="A1181" t="str">
            <v>Трудовая, 108-В</v>
          </cell>
        </row>
        <row r="1182">
          <cell r="A1182" t="str">
            <v>Трудовая, 109</v>
          </cell>
        </row>
        <row r="1183">
          <cell r="A1183" t="str">
            <v>Трудовая, 109-а</v>
          </cell>
        </row>
        <row r="1184">
          <cell r="A1184" t="str">
            <v>Трудовая, 111</v>
          </cell>
        </row>
        <row r="1185">
          <cell r="A1185" t="str">
            <v>Трудовая, 113</v>
          </cell>
        </row>
        <row r="1186">
          <cell r="A1186" t="str">
            <v>Трудовая, 115</v>
          </cell>
        </row>
        <row r="1187">
          <cell r="A1187" t="str">
            <v>Трудовая, 117</v>
          </cell>
        </row>
        <row r="1188">
          <cell r="A1188" t="str">
            <v>Трудовая, 119</v>
          </cell>
        </row>
        <row r="1189">
          <cell r="A1189" t="str">
            <v>Трудовая, 126</v>
          </cell>
        </row>
        <row r="1190">
          <cell r="A1190" t="str">
            <v>Трудовая, 128</v>
          </cell>
        </row>
        <row r="1191">
          <cell r="A1191" t="str">
            <v>Трудовая, 129</v>
          </cell>
        </row>
        <row r="1192">
          <cell r="A1192" t="str">
            <v>Трудовая, 130</v>
          </cell>
        </row>
        <row r="1193">
          <cell r="A1193" t="str">
            <v>Трудовая, 132</v>
          </cell>
        </row>
        <row r="1194">
          <cell r="A1194" t="str">
            <v>Трудовая, 133</v>
          </cell>
        </row>
        <row r="1195">
          <cell r="A1195" t="str">
            <v>Трудовая, 25</v>
          </cell>
        </row>
        <row r="1196">
          <cell r="A1196" t="str">
            <v>Трудовая, 29</v>
          </cell>
        </row>
        <row r="1197">
          <cell r="A1197" t="str">
            <v>Трудовая, 49</v>
          </cell>
        </row>
        <row r="1198">
          <cell r="A1198" t="str">
            <v>Трудовая, 5</v>
          </cell>
        </row>
        <row r="1199">
          <cell r="A1199" t="str">
            <v>Трудовая, 50</v>
          </cell>
        </row>
        <row r="1200">
          <cell r="A1200" t="str">
            <v>Трудовая, 55</v>
          </cell>
        </row>
        <row r="1201">
          <cell r="A1201" t="str">
            <v>Трудовая, 58</v>
          </cell>
        </row>
        <row r="1202">
          <cell r="A1202" t="str">
            <v>Трудовая, 66</v>
          </cell>
        </row>
        <row r="1203">
          <cell r="A1203" t="str">
            <v>Трудовая, 66-Б</v>
          </cell>
        </row>
        <row r="1204">
          <cell r="A1204" t="str">
            <v>Трудовая, 66-В</v>
          </cell>
        </row>
        <row r="1205">
          <cell r="A1205" t="str">
            <v>Трудовая, 66-Г</v>
          </cell>
        </row>
        <row r="1206">
          <cell r="A1206" t="str">
            <v>Трудовая, 66-Д</v>
          </cell>
        </row>
        <row r="1207">
          <cell r="A1207" t="str">
            <v>Трудовая, 68-Б</v>
          </cell>
        </row>
        <row r="1208">
          <cell r="A1208" t="str">
            <v>Трудовая, 68-В</v>
          </cell>
        </row>
        <row r="1209">
          <cell r="A1209" t="str">
            <v>Трудовая, 68-Г</v>
          </cell>
        </row>
        <row r="1210">
          <cell r="A1210" t="str">
            <v>Трудовая, 68-Д</v>
          </cell>
        </row>
        <row r="1211">
          <cell r="A1211" t="str">
            <v>Трудовая, 72</v>
          </cell>
        </row>
        <row r="1212">
          <cell r="A1212" t="str">
            <v>Трудовая, 73</v>
          </cell>
        </row>
        <row r="1213">
          <cell r="A1213" t="str">
            <v>Трудовая, 75</v>
          </cell>
        </row>
        <row r="1214">
          <cell r="A1214" t="str">
            <v>Трудовая, 95</v>
          </cell>
        </row>
        <row r="1215">
          <cell r="A1215" t="str">
            <v>Трудовая, 97</v>
          </cell>
        </row>
        <row r="1216">
          <cell r="A1216" t="str">
            <v>Трудовая, 99</v>
          </cell>
        </row>
        <row r="1217">
          <cell r="A1217" t="str">
            <v>Трудовая, 99-А</v>
          </cell>
        </row>
        <row r="1218">
          <cell r="A1218" t="str">
            <v>Урожайная, 11</v>
          </cell>
        </row>
        <row r="1219">
          <cell r="A1219" t="str">
            <v>Урожайная, 12</v>
          </cell>
        </row>
        <row r="1220">
          <cell r="A1220" t="str">
            <v>Урожайная, 13</v>
          </cell>
        </row>
        <row r="1221">
          <cell r="A1221" t="str">
            <v>Урожайная, 14</v>
          </cell>
        </row>
        <row r="1222">
          <cell r="A1222" t="str">
            <v>Флюкова, 3</v>
          </cell>
        </row>
        <row r="1223">
          <cell r="A1223" t="str">
            <v>Фомина, 1/2а</v>
          </cell>
        </row>
        <row r="1224">
          <cell r="A1224" t="str">
            <v>Фомина, 4</v>
          </cell>
        </row>
        <row r="1225">
          <cell r="A1225" t="str">
            <v>Цимлянская, 1/1</v>
          </cell>
        </row>
        <row r="1226">
          <cell r="A1226" t="str">
            <v>Цимлянская, 1/2</v>
          </cell>
        </row>
        <row r="1227">
          <cell r="A1227" t="str">
            <v>Цимлянская, 11</v>
          </cell>
        </row>
        <row r="1228">
          <cell r="A1228" t="str">
            <v>Цимлянская, 13</v>
          </cell>
        </row>
        <row r="1229">
          <cell r="A1229" t="str">
            <v>Цимлянская, 15</v>
          </cell>
        </row>
        <row r="1230">
          <cell r="A1230" t="str">
            <v>Цимлянская, 17</v>
          </cell>
        </row>
        <row r="1231">
          <cell r="A1231" t="str">
            <v>Цимлянская, 17-А</v>
          </cell>
        </row>
        <row r="1232">
          <cell r="A1232" t="str">
            <v>Цимлянская, 19</v>
          </cell>
        </row>
        <row r="1233">
          <cell r="A1233" t="str">
            <v>Цимлянская, 2</v>
          </cell>
        </row>
        <row r="1234">
          <cell r="A1234" t="str">
            <v>Цимлянская, 21</v>
          </cell>
        </row>
        <row r="1235">
          <cell r="A1235" t="str">
            <v>Цимлянская, 23</v>
          </cell>
        </row>
        <row r="1236">
          <cell r="A1236" t="str">
            <v>Цимлянская, 25</v>
          </cell>
        </row>
        <row r="1237">
          <cell r="A1237" t="str">
            <v>Цимлянская, 27</v>
          </cell>
        </row>
        <row r="1238">
          <cell r="A1238" t="str">
            <v>Цимлянская, 3</v>
          </cell>
        </row>
        <row r="1239">
          <cell r="A1239" t="str">
            <v>Цимлянская, 31</v>
          </cell>
        </row>
        <row r="1240">
          <cell r="A1240" t="str">
            <v>Цимлянская, 35</v>
          </cell>
        </row>
        <row r="1241">
          <cell r="A1241" t="str">
            <v>Цимлянская, 43</v>
          </cell>
        </row>
        <row r="1242">
          <cell r="A1242" t="str">
            <v>Цимлянская, 7</v>
          </cell>
        </row>
        <row r="1243">
          <cell r="A1243" t="str">
            <v>Цимлянская, 9</v>
          </cell>
        </row>
        <row r="1244">
          <cell r="A1244" t="str">
            <v>Цимлянская, 9-А</v>
          </cell>
        </row>
        <row r="1245">
          <cell r="A1245" t="str">
            <v>Чайковского, 11</v>
          </cell>
        </row>
        <row r="1246">
          <cell r="A1246" t="str">
            <v>Чайковского, 13</v>
          </cell>
        </row>
        <row r="1247">
          <cell r="A1247" t="str">
            <v>Чайковского, 31</v>
          </cell>
        </row>
        <row r="1248">
          <cell r="A1248" t="str">
            <v>Ширямова, 3</v>
          </cell>
        </row>
        <row r="1249">
          <cell r="A1249" t="str">
            <v>Ширямова, 30</v>
          </cell>
        </row>
        <row r="1250">
          <cell r="A1250" t="str">
            <v>Ширямова, 5</v>
          </cell>
        </row>
        <row r="1251">
          <cell r="A1251" t="str">
            <v>Ширямова, 7</v>
          </cell>
        </row>
        <row r="1252">
          <cell r="A1252" t="str">
            <v>Ядринцева, 10</v>
          </cell>
        </row>
        <row r="1253">
          <cell r="A1253" t="str">
            <v>Ядринцева, 3</v>
          </cell>
        </row>
        <row r="1254">
          <cell r="A1254" t="str">
            <v>Ядринцева, 5</v>
          </cell>
        </row>
        <row r="1255">
          <cell r="A1255" t="str">
            <v>Ядринцева, 78</v>
          </cell>
        </row>
        <row r="1256">
          <cell r="A1256" t="str">
            <v>Ядринцева, 78-А</v>
          </cell>
        </row>
        <row r="1257">
          <cell r="A1257" t="str">
            <v>Ядринцева, 78-Б</v>
          </cell>
        </row>
        <row r="1258">
          <cell r="A1258" t="str">
            <v>Ядринцева, 8</v>
          </cell>
        </row>
        <row r="1259">
          <cell r="A1259" t="str">
            <v>Ядринцева, 80</v>
          </cell>
        </row>
        <row r="1260">
          <cell r="A1260" t="str">
            <v>Ядринцева, 80-А</v>
          </cell>
        </row>
        <row r="1261">
          <cell r="A1261" t="str">
            <v>Ядринцева, 82</v>
          </cell>
        </row>
        <row r="1262">
          <cell r="A1262" t="str">
            <v>Ядринцева, 84</v>
          </cell>
        </row>
        <row r="1263">
          <cell r="A1263" t="str">
            <v>Ядринцева, 86</v>
          </cell>
        </row>
        <row r="1264">
          <cell r="A1264" t="str">
            <v>Ядринцева, 86-а</v>
          </cell>
        </row>
        <row r="1265">
          <cell r="A1265" t="str">
            <v>Ядринцева, 88</v>
          </cell>
        </row>
        <row r="1266">
          <cell r="A1266" t="str">
            <v>Ядринцева, 8-А</v>
          </cell>
        </row>
        <row r="1267">
          <cell r="A1267" t="str">
            <v>Ядринцева, 90</v>
          </cell>
        </row>
        <row r="1268">
          <cell r="A1268" t="str">
            <v>Ядринцева, 92</v>
          </cell>
        </row>
        <row r="1269">
          <cell r="A1269" t="str">
            <v>Ядринцева, 94</v>
          </cell>
        </row>
        <row r="1270">
          <cell r="A1270" t="str">
            <v>Ямская, 13</v>
          </cell>
        </row>
        <row r="1271">
          <cell r="A1271" t="str">
            <v>Ямская, 19-В</v>
          </cell>
        </row>
        <row r="1272">
          <cell r="A1272" t="str">
            <v>Ямская, 19-Е</v>
          </cell>
        </row>
        <row r="1273">
          <cell r="A1273" t="str">
            <v>Ямская, 2-А</v>
          </cell>
        </row>
        <row r="1274">
          <cell r="A1274" t="str">
            <v>Ямская, 2-Б</v>
          </cell>
        </row>
        <row r="1275">
          <cell r="A1275" t="str">
            <v>Ямская, 2-В</v>
          </cell>
        </row>
        <row r="1276">
          <cell r="A1276" t="str">
            <v>Ямская, 6-а</v>
          </cell>
        </row>
        <row r="1277">
          <cell r="A1277" t="str">
            <v>Ямская, 6-Б</v>
          </cell>
        </row>
        <row r="1278">
          <cell r="A1278" t="str">
            <v>Ямская, 6-В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 t="str">
            <v>25-го Октября, 13-А</v>
          </cell>
          <cell r="E4">
            <v>0</v>
          </cell>
          <cell r="F4">
            <v>0</v>
          </cell>
        </row>
        <row r="5">
          <cell r="D5" t="str">
            <v>25-го Октября, 13-Б</v>
          </cell>
          <cell r="E5">
            <v>0</v>
          </cell>
          <cell r="F5">
            <v>0</v>
          </cell>
        </row>
        <row r="6">
          <cell r="D6" t="str">
            <v>25-го Октября, 15-А</v>
          </cell>
          <cell r="E6">
            <v>0</v>
          </cell>
          <cell r="F6">
            <v>0</v>
          </cell>
        </row>
        <row r="7">
          <cell r="D7" t="str">
            <v>25-го Октября, 17-А</v>
          </cell>
          <cell r="E7">
            <v>0</v>
          </cell>
          <cell r="F7">
            <v>0</v>
          </cell>
        </row>
        <row r="8">
          <cell r="D8" t="str">
            <v>25-го Октября, 19-А</v>
          </cell>
          <cell r="E8">
            <v>0</v>
          </cell>
          <cell r="F8">
            <v>0</v>
          </cell>
        </row>
        <row r="9">
          <cell r="D9" t="str">
            <v>25-го Октября, 19-Б</v>
          </cell>
          <cell r="E9">
            <v>0</v>
          </cell>
          <cell r="F9">
            <v>0</v>
          </cell>
        </row>
        <row r="10">
          <cell r="D10" t="str">
            <v>25-го Октября, 20</v>
          </cell>
          <cell r="E10">
            <v>0</v>
          </cell>
          <cell r="F10">
            <v>0</v>
          </cell>
        </row>
        <row r="11">
          <cell r="D11" t="str">
            <v>25-го Октября, 25-а</v>
          </cell>
          <cell r="E11">
            <v>0</v>
          </cell>
          <cell r="F11">
            <v>0</v>
          </cell>
        </row>
        <row r="12">
          <cell r="D12" t="str">
            <v>25-го Октября, 29</v>
          </cell>
          <cell r="E12">
            <v>0</v>
          </cell>
          <cell r="F12">
            <v>0</v>
          </cell>
        </row>
        <row r="13">
          <cell r="D13" t="str">
            <v>25-го Октября, 44-А</v>
          </cell>
          <cell r="E13">
            <v>0</v>
          </cell>
          <cell r="F13">
            <v>0</v>
          </cell>
        </row>
        <row r="14">
          <cell r="D14" t="str">
            <v>25-го Октября, 44-Б</v>
          </cell>
          <cell r="E14">
            <v>0</v>
          </cell>
          <cell r="F14">
            <v>0</v>
          </cell>
        </row>
        <row r="15">
          <cell r="D15" t="str">
            <v>25-го Октября, 8-А</v>
          </cell>
          <cell r="E15">
            <v>0</v>
          </cell>
          <cell r="F15">
            <v>0</v>
          </cell>
        </row>
        <row r="16">
          <cell r="D16" t="str">
            <v>25-го Октября, 8-Б</v>
          </cell>
          <cell r="E16">
            <v>0</v>
          </cell>
          <cell r="F16">
            <v>0</v>
          </cell>
        </row>
        <row r="17">
          <cell r="D17" t="str">
            <v>2-й Сарайный, 8</v>
          </cell>
          <cell r="E17">
            <v>0</v>
          </cell>
          <cell r="F17">
            <v>0</v>
          </cell>
        </row>
        <row r="18">
          <cell r="D18" t="str">
            <v>2-я Летчиков, 13</v>
          </cell>
          <cell r="E18">
            <v>0</v>
          </cell>
          <cell r="F18">
            <v>0</v>
          </cell>
        </row>
        <row r="19">
          <cell r="D19" t="str">
            <v>2-я Летчиков, 26</v>
          </cell>
          <cell r="E19">
            <v>0</v>
          </cell>
          <cell r="F19">
            <v>0</v>
          </cell>
        </row>
        <row r="20">
          <cell r="D20" t="str">
            <v>3-го Июля, 15-А</v>
          </cell>
          <cell r="E20">
            <v>0</v>
          </cell>
          <cell r="F20">
            <v>0</v>
          </cell>
        </row>
        <row r="21">
          <cell r="D21" t="str">
            <v>3-го Июля, 15-Б</v>
          </cell>
          <cell r="E21">
            <v>0</v>
          </cell>
          <cell r="F21">
            <v>0</v>
          </cell>
        </row>
        <row r="22">
          <cell r="D22" t="str">
            <v>3-го Июля, 18</v>
          </cell>
          <cell r="E22">
            <v>0</v>
          </cell>
          <cell r="F22">
            <v>0</v>
          </cell>
        </row>
        <row r="23">
          <cell r="D23" t="str">
            <v>3-го Июля, 19-А</v>
          </cell>
          <cell r="E23">
            <v>0</v>
          </cell>
          <cell r="F23">
            <v>0</v>
          </cell>
        </row>
        <row r="24">
          <cell r="D24" t="str">
            <v>3-го Июля, 19-Б</v>
          </cell>
          <cell r="E24">
            <v>0</v>
          </cell>
          <cell r="F24">
            <v>0</v>
          </cell>
        </row>
        <row r="25">
          <cell r="D25" t="str">
            <v>3-го Июля, 21-А</v>
          </cell>
          <cell r="E25">
            <v>0</v>
          </cell>
          <cell r="F25">
            <v>0</v>
          </cell>
        </row>
        <row r="26">
          <cell r="D26" t="str">
            <v>3-го Июля, 21-Б</v>
          </cell>
          <cell r="E26">
            <v>0</v>
          </cell>
          <cell r="F26">
            <v>0</v>
          </cell>
        </row>
        <row r="27">
          <cell r="D27" t="str">
            <v>3-го Июля, 22-А</v>
          </cell>
          <cell r="E27">
            <v>0</v>
          </cell>
          <cell r="F27">
            <v>0</v>
          </cell>
        </row>
        <row r="28">
          <cell r="D28" t="str">
            <v>3-го Июля, 22-Б</v>
          </cell>
          <cell r="E28">
            <v>0</v>
          </cell>
          <cell r="F28">
            <v>0</v>
          </cell>
        </row>
        <row r="29">
          <cell r="D29" t="str">
            <v>3-го Июля, 23</v>
          </cell>
          <cell r="E29">
            <v>0</v>
          </cell>
          <cell r="F29">
            <v>0</v>
          </cell>
        </row>
        <row r="30">
          <cell r="D30" t="str">
            <v>3-го Июля, 26</v>
          </cell>
          <cell r="E30">
            <v>0</v>
          </cell>
          <cell r="F30">
            <v>0</v>
          </cell>
        </row>
        <row r="31">
          <cell r="D31" t="str">
            <v>3-го Июля, 29-Б</v>
          </cell>
          <cell r="E31">
            <v>0</v>
          </cell>
          <cell r="F31">
            <v>0</v>
          </cell>
        </row>
        <row r="32">
          <cell r="D32" t="str">
            <v>3-го Июля, 29-В</v>
          </cell>
          <cell r="E32">
            <v>0</v>
          </cell>
          <cell r="F32">
            <v>0</v>
          </cell>
        </row>
        <row r="33">
          <cell r="D33" t="str">
            <v>3-го Июля, 29-Г</v>
          </cell>
          <cell r="E33">
            <v>0</v>
          </cell>
          <cell r="F33">
            <v>0</v>
          </cell>
        </row>
        <row r="34">
          <cell r="D34" t="str">
            <v>3-го Июля, 31-а</v>
          </cell>
          <cell r="E34">
            <v>0</v>
          </cell>
          <cell r="F34">
            <v>0</v>
          </cell>
        </row>
        <row r="35">
          <cell r="D35" t="str">
            <v>3-го Июля, 31-б</v>
          </cell>
          <cell r="E35">
            <v>0</v>
          </cell>
          <cell r="F35">
            <v>0</v>
          </cell>
        </row>
        <row r="36">
          <cell r="D36" t="str">
            <v>3-го Июля, 33-А</v>
          </cell>
          <cell r="E36">
            <v>0</v>
          </cell>
          <cell r="F36">
            <v>0</v>
          </cell>
        </row>
        <row r="37">
          <cell r="D37" t="str">
            <v>3-го Июля, 33-Б</v>
          </cell>
          <cell r="E37">
            <v>0</v>
          </cell>
          <cell r="F37">
            <v>0</v>
          </cell>
        </row>
        <row r="38">
          <cell r="D38" t="str">
            <v>3-го Июля, 33-В</v>
          </cell>
          <cell r="E38">
            <v>0</v>
          </cell>
          <cell r="F38">
            <v>0</v>
          </cell>
        </row>
        <row r="39">
          <cell r="D39" t="str">
            <v>3-го Июля, 35</v>
          </cell>
          <cell r="E39">
            <v>0</v>
          </cell>
          <cell r="F39">
            <v>0</v>
          </cell>
        </row>
        <row r="40">
          <cell r="D40" t="str">
            <v>3-го Июля, 37-А</v>
          </cell>
          <cell r="E40">
            <v>0</v>
          </cell>
          <cell r="F40">
            <v>0</v>
          </cell>
        </row>
        <row r="41">
          <cell r="D41" t="str">
            <v>3-го Июля, 37-Б</v>
          </cell>
          <cell r="E41">
            <v>0</v>
          </cell>
          <cell r="F41">
            <v>0</v>
          </cell>
        </row>
        <row r="42">
          <cell r="D42" t="str">
            <v>3-го Июля, 37-В</v>
          </cell>
          <cell r="E42">
            <v>0</v>
          </cell>
          <cell r="F42">
            <v>0</v>
          </cell>
        </row>
        <row r="43">
          <cell r="D43" t="str">
            <v>3-го Июля, 37-Г</v>
          </cell>
          <cell r="E43">
            <v>0</v>
          </cell>
          <cell r="F43">
            <v>0</v>
          </cell>
        </row>
        <row r="44">
          <cell r="D44" t="str">
            <v>3-го Июля, 4-А</v>
          </cell>
          <cell r="E44">
            <v>0</v>
          </cell>
          <cell r="F44">
            <v>0</v>
          </cell>
        </row>
        <row r="45">
          <cell r="D45" t="str">
            <v>3-го Июля, 4-Б</v>
          </cell>
          <cell r="E45">
            <v>0</v>
          </cell>
          <cell r="F45">
            <v>0</v>
          </cell>
        </row>
        <row r="46">
          <cell r="D46" t="str">
            <v>3-го Июля, 4-В</v>
          </cell>
          <cell r="E46">
            <v>0</v>
          </cell>
          <cell r="F46">
            <v>0</v>
          </cell>
        </row>
        <row r="47">
          <cell r="D47" t="str">
            <v>3-го Июля, 6</v>
          </cell>
          <cell r="E47">
            <v>0</v>
          </cell>
          <cell r="F47">
            <v>0</v>
          </cell>
        </row>
        <row r="48">
          <cell r="D48" t="str">
            <v>3-я Летчиков, 11</v>
          </cell>
          <cell r="E48">
            <v>0</v>
          </cell>
          <cell r="F48">
            <v>1</v>
          </cell>
        </row>
        <row r="49">
          <cell r="D49" t="str">
            <v>3-я Летчиков, 12</v>
          </cell>
          <cell r="E49">
            <v>0</v>
          </cell>
          <cell r="F49">
            <v>0</v>
          </cell>
        </row>
        <row r="50">
          <cell r="D50" t="str">
            <v>3-я Летчиков, 25</v>
          </cell>
          <cell r="E50">
            <v>0</v>
          </cell>
          <cell r="F50">
            <v>0</v>
          </cell>
        </row>
        <row r="51">
          <cell r="D51" t="str">
            <v>3-я Летчиков, 27</v>
          </cell>
          <cell r="E51">
            <v>0</v>
          </cell>
          <cell r="F51">
            <v>0</v>
          </cell>
        </row>
        <row r="52">
          <cell r="D52" t="str">
            <v>4-я Советская, 1/2</v>
          </cell>
          <cell r="E52">
            <v>0</v>
          </cell>
          <cell r="F52">
            <v>0</v>
          </cell>
        </row>
        <row r="53">
          <cell r="D53" t="str">
            <v>4-я Советская, 1/3</v>
          </cell>
          <cell r="E53">
            <v>0</v>
          </cell>
          <cell r="F53">
            <v>0</v>
          </cell>
        </row>
        <row r="54">
          <cell r="D54" t="str">
            <v>4-я Советская, 1/4</v>
          </cell>
          <cell r="E54">
            <v>0</v>
          </cell>
          <cell r="F54">
            <v>0</v>
          </cell>
        </row>
        <row r="55">
          <cell r="D55" t="str">
            <v>4-я Советская, 100</v>
          </cell>
          <cell r="E55">
            <v>0</v>
          </cell>
          <cell r="F55">
            <v>0</v>
          </cell>
        </row>
        <row r="56">
          <cell r="D56" t="str">
            <v>4-я Советская, 102</v>
          </cell>
          <cell r="E56">
            <v>0</v>
          </cell>
          <cell r="F56">
            <v>0</v>
          </cell>
        </row>
        <row r="57">
          <cell r="D57" t="str">
            <v>4-я Советская, 3/1</v>
          </cell>
          <cell r="E57">
            <v>0</v>
          </cell>
          <cell r="F57">
            <v>0</v>
          </cell>
        </row>
        <row r="58">
          <cell r="D58" t="str">
            <v>4-я Советская, 3/2</v>
          </cell>
          <cell r="E58">
            <v>0</v>
          </cell>
          <cell r="F58">
            <v>0</v>
          </cell>
        </row>
        <row r="59">
          <cell r="D59" t="str">
            <v>4-я Советская, 3/3</v>
          </cell>
          <cell r="E59">
            <v>0</v>
          </cell>
          <cell r="F59">
            <v>0</v>
          </cell>
        </row>
        <row r="60">
          <cell r="D60" t="str">
            <v>4-я Советская, 47</v>
          </cell>
          <cell r="E60">
            <v>0</v>
          </cell>
          <cell r="F60">
            <v>0</v>
          </cell>
        </row>
        <row r="61">
          <cell r="D61" t="str">
            <v>4-я Советская, 49</v>
          </cell>
          <cell r="E61">
            <v>0</v>
          </cell>
          <cell r="F61">
            <v>0</v>
          </cell>
        </row>
        <row r="62">
          <cell r="D62" t="str">
            <v>4-я Советская, 65</v>
          </cell>
          <cell r="E62">
            <v>0</v>
          </cell>
          <cell r="F62">
            <v>0</v>
          </cell>
        </row>
        <row r="63">
          <cell r="D63" t="str">
            <v>4-я Советская, 78</v>
          </cell>
          <cell r="E63">
            <v>0</v>
          </cell>
          <cell r="F63">
            <v>0</v>
          </cell>
        </row>
        <row r="64">
          <cell r="D64" t="str">
            <v>4-я Советская, 80</v>
          </cell>
          <cell r="E64">
            <v>0</v>
          </cell>
          <cell r="F64">
            <v>0</v>
          </cell>
        </row>
        <row r="65">
          <cell r="D65" t="str">
            <v>4-я Советская, 86</v>
          </cell>
          <cell r="E65">
            <v>0</v>
          </cell>
          <cell r="F65">
            <v>0</v>
          </cell>
        </row>
        <row r="66">
          <cell r="D66" t="str">
            <v>4-я Советская, 86-а</v>
          </cell>
          <cell r="E66">
            <v>0</v>
          </cell>
          <cell r="F66">
            <v>0</v>
          </cell>
        </row>
        <row r="67">
          <cell r="D67" t="str">
            <v>4-я Советская, 98</v>
          </cell>
          <cell r="E67">
            <v>0</v>
          </cell>
          <cell r="F67">
            <v>0</v>
          </cell>
        </row>
        <row r="68">
          <cell r="D68" t="str">
            <v>4-я Советская, 9-Б</v>
          </cell>
          <cell r="E68">
            <v>0</v>
          </cell>
          <cell r="F68">
            <v>0</v>
          </cell>
        </row>
        <row r="69">
          <cell r="D69" t="str">
            <v>4-я Советская, 9-В</v>
          </cell>
          <cell r="E69">
            <v>0</v>
          </cell>
          <cell r="F69">
            <v>0</v>
          </cell>
        </row>
        <row r="70">
          <cell r="D70" t="str">
            <v>6-я Советская, 54</v>
          </cell>
          <cell r="E70">
            <v>0</v>
          </cell>
          <cell r="F70">
            <v>0</v>
          </cell>
        </row>
        <row r="71">
          <cell r="D71" t="str">
            <v>Академическая, 60-Г</v>
          </cell>
          <cell r="E71">
            <v>0</v>
          </cell>
          <cell r="F71">
            <v>0</v>
          </cell>
        </row>
        <row r="72">
          <cell r="D72" t="str">
            <v>Александра Невского, 10</v>
          </cell>
          <cell r="E72">
            <v>0</v>
          </cell>
          <cell r="F72">
            <v>0</v>
          </cell>
        </row>
        <row r="73">
          <cell r="D73" t="str">
            <v>Александра Невского, 105-А</v>
          </cell>
          <cell r="E73">
            <v>0</v>
          </cell>
          <cell r="F73">
            <v>0</v>
          </cell>
        </row>
        <row r="74">
          <cell r="D74" t="str">
            <v>Александра Невского, 107</v>
          </cell>
          <cell r="E74">
            <v>0</v>
          </cell>
          <cell r="F74">
            <v>0</v>
          </cell>
        </row>
        <row r="75">
          <cell r="D75" t="str">
            <v>Александра Невского, 16</v>
          </cell>
          <cell r="E75">
            <v>0</v>
          </cell>
          <cell r="F75">
            <v>0</v>
          </cell>
        </row>
        <row r="76">
          <cell r="D76" t="str">
            <v>Александра Невского, 3</v>
          </cell>
          <cell r="E76">
            <v>0</v>
          </cell>
          <cell r="F76">
            <v>0</v>
          </cell>
        </row>
        <row r="77">
          <cell r="D77" t="str">
            <v>Александра Невского, 46</v>
          </cell>
          <cell r="E77">
            <v>0</v>
          </cell>
          <cell r="F77">
            <v>0</v>
          </cell>
        </row>
        <row r="78">
          <cell r="D78" t="str">
            <v>Александра Невского, 46-б</v>
          </cell>
          <cell r="E78">
            <v>0</v>
          </cell>
          <cell r="F78">
            <v>0</v>
          </cell>
        </row>
        <row r="79">
          <cell r="D79" t="str">
            <v>Александра Невского, 46-в</v>
          </cell>
          <cell r="E79">
            <v>0</v>
          </cell>
          <cell r="F79">
            <v>0</v>
          </cell>
        </row>
        <row r="80">
          <cell r="D80" t="str">
            <v>Александра Невского, 48-а</v>
          </cell>
          <cell r="E80">
            <v>0</v>
          </cell>
          <cell r="F80">
            <v>0</v>
          </cell>
        </row>
        <row r="81">
          <cell r="D81" t="str">
            <v>Александра Невского, 50</v>
          </cell>
          <cell r="E81">
            <v>0</v>
          </cell>
          <cell r="F81">
            <v>0</v>
          </cell>
        </row>
        <row r="82">
          <cell r="D82" t="str">
            <v>Александра Невского, 61</v>
          </cell>
          <cell r="E82">
            <v>0</v>
          </cell>
          <cell r="F82">
            <v>0</v>
          </cell>
        </row>
        <row r="83">
          <cell r="D83" t="str">
            <v>Александра Невского, 62</v>
          </cell>
          <cell r="E83">
            <v>0</v>
          </cell>
          <cell r="F83">
            <v>0</v>
          </cell>
        </row>
        <row r="84">
          <cell r="D84" t="str">
            <v>Александра Невского, 64</v>
          </cell>
          <cell r="E84">
            <v>0</v>
          </cell>
          <cell r="F84">
            <v>0</v>
          </cell>
        </row>
        <row r="85">
          <cell r="D85" t="str">
            <v>Александра Невского, 65</v>
          </cell>
          <cell r="E85">
            <v>0</v>
          </cell>
          <cell r="F85">
            <v>0</v>
          </cell>
        </row>
        <row r="86">
          <cell r="D86" t="str">
            <v>Александра Невского, 67</v>
          </cell>
          <cell r="E86">
            <v>0</v>
          </cell>
          <cell r="F86">
            <v>0</v>
          </cell>
        </row>
        <row r="87">
          <cell r="D87" t="str">
            <v>Александра Невского, 69</v>
          </cell>
          <cell r="E87">
            <v>0</v>
          </cell>
          <cell r="F87">
            <v>0</v>
          </cell>
        </row>
        <row r="88">
          <cell r="D88" t="str">
            <v>Александра Невского, 71</v>
          </cell>
          <cell r="E88">
            <v>0</v>
          </cell>
          <cell r="F88">
            <v>0</v>
          </cell>
        </row>
        <row r="89">
          <cell r="D89" t="str">
            <v>Александра Невского, 73</v>
          </cell>
          <cell r="E89">
            <v>0</v>
          </cell>
          <cell r="F89">
            <v>0</v>
          </cell>
        </row>
        <row r="90">
          <cell r="D90" t="str">
            <v>Александра Невского, 76</v>
          </cell>
          <cell r="E90">
            <v>0</v>
          </cell>
          <cell r="F90">
            <v>0</v>
          </cell>
        </row>
        <row r="91">
          <cell r="D91" t="str">
            <v>Александра Невского, 7А-А</v>
          </cell>
          <cell r="E91">
            <v>0</v>
          </cell>
          <cell r="F91">
            <v>0</v>
          </cell>
        </row>
        <row r="92">
          <cell r="D92" t="str">
            <v>Александра Невского, 7А-Б</v>
          </cell>
          <cell r="E92">
            <v>0</v>
          </cell>
          <cell r="F92">
            <v>0</v>
          </cell>
        </row>
        <row r="93">
          <cell r="D93" t="str">
            <v>Александра Невского, 7А-В</v>
          </cell>
          <cell r="E93">
            <v>0</v>
          </cell>
          <cell r="F93">
            <v>0</v>
          </cell>
        </row>
        <row r="94">
          <cell r="D94" t="str">
            <v>Александра Невского, 83-А</v>
          </cell>
          <cell r="E94">
            <v>0</v>
          </cell>
          <cell r="F94">
            <v>0</v>
          </cell>
        </row>
        <row r="95">
          <cell r="D95" t="str">
            <v>Александра Невского, 83-Б</v>
          </cell>
          <cell r="E95">
            <v>0</v>
          </cell>
          <cell r="F95">
            <v>0</v>
          </cell>
        </row>
        <row r="96">
          <cell r="D96" t="str">
            <v>Александра Невского, 89</v>
          </cell>
          <cell r="E96">
            <v>0</v>
          </cell>
          <cell r="F96">
            <v>0</v>
          </cell>
        </row>
        <row r="97">
          <cell r="D97" t="str">
            <v>Александра Невского, 91</v>
          </cell>
          <cell r="E97">
            <v>0</v>
          </cell>
          <cell r="F97">
            <v>0</v>
          </cell>
        </row>
        <row r="98">
          <cell r="D98" t="str">
            <v>Александра Невского, 93</v>
          </cell>
          <cell r="E98">
            <v>0</v>
          </cell>
          <cell r="F98">
            <v>0</v>
          </cell>
        </row>
        <row r="99">
          <cell r="D99" t="str">
            <v>Амурский, 10</v>
          </cell>
          <cell r="E99">
            <v>0</v>
          </cell>
          <cell r="F99">
            <v>0</v>
          </cell>
        </row>
        <row r="100">
          <cell r="D100" t="str">
            <v>Амурский, 12</v>
          </cell>
          <cell r="E100">
            <v>0</v>
          </cell>
          <cell r="F100">
            <v>0</v>
          </cell>
        </row>
        <row r="101">
          <cell r="D101" t="str">
            <v>Аэрофлотская, 2</v>
          </cell>
          <cell r="E101">
            <v>0</v>
          </cell>
          <cell r="F101">
            <v>0</v>
          </cell>
        </row>
        <row r="102">
          <cell r="D102" t="str">
            <v>Аэрофлотская, 5</v>
          </cell>
          <cell r="E102">
            <v>0</v>
          </cell>
          <cell r="F102">
            <v>0</v>
          </cell>
        </row>
        <row r="103">
          <cell r="D103" t="str">
            <v>Аэрофлотская, 6</v>
          </cell>
          <cell r="E103">
            <v>1</v>
          </cell>
          <cell r="F103">
            <v>0</v>
          </cell>
        </row>
        <row r="104">
          <cell r="D104" t="str">
            <v>Аэрофлотская, 7</v>
          </cell>
          <cell r="E104">
            <v>0</v>
          </cell>
          <cell r="F104">
            <v>0</v>
          </cell>
        </row>
        <row r="105">
          <cell r="D105" t="str">
            <v>Аэрофлотская, 7-А</v>
          </cell>
          <cell r="E105">
            <v>0</v>
          </cell>
          <cell r="F105">
            <v>0</v>
          </cell>
        </row>
        <row r="106">
          <cell r="D106" t="str">
            <v>Байкальская, 101</v>
          </cell>
          <cell r="E106">
            <v>0</v>
          </cell>
          <cell r="F106">
            <v>0</v>
          </cell>
        </row>
        <row r="107">
          <cell r="D107" t="str">
            <v>Байкальская, 102</v>
          </cell>
          <cell r="E107">
            <v>0</v>
          </cell>
          <cell r="F107">
            <v>0</v>
          </cell>
        </row>
        <row r="108">
          <cell r="D108" t="str">
            <v>Байкальская, 104</v>
          </cell>
          <cell r="E108">
            <v>0</v>
          </cell>
          <cell r="F108">
            <v>0</v>
          </cell>
        </row>
        <row r="109">
          <cell r="D109" t="str">
            <v>Байкальская, 106</v>
          </cell>
          <cell r="E109">
            <v>0</v>
          </cell>
          <cell r="F109">
            <v>0</v>
          </cell>
        </row>
        <row r="110">
          <cell r="D110" t="str">
            <v>Байкальская, 133</v>
          </cell>
          <cell r="E110">
            <v>0</v>
          </cell>
          <cell r="F110">
            <v>0</v>
          </cell>
        </row>
        <row r="111">
          <cell r="D111" t="str">
            <v>Байкальская, 135</v>
          </cell>
          <cell r="E111">
            <v>0</v>
          </cell>
          <cell r="F111">
            <v>0</v>
          </cell>
        </row>
        <row r="112">
          <cell r="D112" t="str">
            <v>Байкальская, 137</v>
          </cell>
          <cell r="E112">
            <v>0</v>
          </cell>
          <cell r="F112">
            <v>0</v>
          </cell>
        </row>
        <row r="113">
          <cell r="D113" t="str">
            <v>Байкальская, 139</v>
          </cell>
          <cell r="E113">
            <v>0</v>
          </cell>
          <cell r="F113">
            <v>0</v>
          </cell>
        </row>
        <row r="114">
          <cell r="D114" t="str">
            <v>Байкальская, 141</v>
          </cell>
          <cell r="E114">
            <v>0</v>
          </cell>
          <cell r="F114">
            <v>0</v>
          </cell>
        </row>
        <row r="115">
          <cell r="D115" t="str">
            <v>Байкальская, 143</v>
          </cell>
          <cell r="E115">
            <v>0</v>
          </cell>
          <cell r="F115">
            <v>0</v>
          </cell>
        </row>
        <row r="116">
          <cell r="D116" t="str">
            <v>Байкальская, 147</v>
          </cell>
          <cell r="E116">
            <v>0</v>
          </cell>
          <cell r="F116">
            <v>0</v>
          </cell>
        </row>
        <row r="117">
          <cell r="D117" t="str">
            <v>Байкальская, 149</v>
          </cell>
          <cell r="E117">
            <v>0</v>
          </cell>
          <cell r="F117">
            <v>0</v>
          </cell>
        </row>
        <row r="118">
          <cell r="D118" t="str">
            <v>Байкальская, 151</v>
          </cell>
          <cell r="E118">
            <v>0</v>
          </cell>
          <cell r="F118">
            <v>0</v>
          </cell>
        </row>
        <row r="119">
          <cell r="D119" t="str">
            <v>Байкальская, 153</v>
          </cell>
          <cell r="E119">
            <v>0</v>
          </cell>
          <cell r="F119">
            <v>0</v>
          </cell>
        </row>
        <row r="120">
          <cell r="D120" t="str">
            <v>Байкальская, 155</v>
          </cell>
          <cell r="E120">
            <v>0</v>
          </cell>
          <cell r="F120">
            <v>0</v>
          </cell>
        </row>
        <row r="121">
          <cell r="D121" t="str">
            <v>Байкальская, 156</v>
          </cell>
          <cell r="E121">
            <v>0</v>
          </cell>
          <cell r="F121">
            <v>0</v>
          </cell>
        </row>
        <row r="122">
          <cell r="D122" t="str">
            <v>Байкальская, 157</v>
          </cell>
          <cell r="E122">
            <v>0</v>
          </cell>
          <cell r="F122">
            <v>0</v>
          </cell>
        </row>
        <row r="123">
          <cell r="D123" t="str">
            <v>Байкальская, 157-а</v>
          </cell>
          <cell r="E123">
            <v>0</v>
          </cell>
          <cell r="F123">
            <v>0</v>
          </cell>
        </row>
        <row r="124">
          <cell r="D124" t="str">
            <v>Байкальская, 158</v>
          </cell>
          <cell r="E124">
            <v>0</v>
          </cell>
          <cell r="F124">
            <v>0</v>
          </cell>
        </row>
        <row r="125">
          <cell r="D125" t="str">
            <v>Байкальская, 159</v>
          </cell>
          <cell r="E125">
            <v>0</v>
          </cell>
          <cell r="F125">
            <v>0</v>
          </cell>
        </row>
        <row r="126">
          <cell r="D126" t="str">
            <v>Байкальская, 159-а</v>
          </cell>
          <cell r="E126">
            <v>0</v>
          </cell>
          <cell r="F126">
            <v>0</v>
          </cell>
        </row>
        <row r="127">
          <cell r="D127" t="str">
            <v>Байкальская, 160</v>
          </cell>
          <cell r="E127">
            <v>0</v>
          </cell>
          <cell r="F127">
            <v>0</v>
          </cell>
        </row>
        <row r="128">
          <cell r="D128" t="str">
            <v>Байкальская, 161</v>
          </cell>
          <cell r="E128">
            <v>0</v>
          </cell>
          <cell r="F128">
            <v>0</v>
          </cell>
        </row>
        <row r="129">
          <cell r="D129" t="str">
            <v>Байкальская, 161-а</v>
          </cell>
          <cell r="E129">
            <v>0</v>
          </cell>
          <cell r="F129">
            <v>0</v>
          </cell>
        </row>
        <row r="130">
          <cell r="D130" t="str">
            <v>Байкальская, 162</v>
          </cell>
          <cell r="E130">
            <v>0</v>
          </cell>
          <cell r="F130">
            <v>0</v>
          </cell>
        </row>
        <row r="131">
          <cell r="D131" t="str">
            <v>Байкальская, 163</v>
          </cell>
          <cell r="E131">
            <v>0</v>
          </cell>
          <cell r="F131">
            <v>0</v>
          </cell>
        </row>
        <row r="132">
          <cell r="D132" t="str">
            <v>Байкальская, 164</v>
          </cell>
          <cell r="E132">
            <v>0</v>
          </cell>
          <cell r="F132">
            <v>0</v>
          </cell>
        </row>
        <row r="133">
          <cell r="D133" t="str">
            <v>Байкальская, 165</v>
          </cell>
          <cell r="E133">
            <v>0</v>
          </cell>
          <cell r="F133">
            <v>0</v>
          </cell>
        </row>
        <row r="134">
          <cell r="D134" t="str">
            <v>Байкальская, 165-б</v>
          </cell>
          <cell r="E134">
            <v>0</v>
          </cell>
          <cell r="F134">
            <v>0</v>
          </cell>
        </row>
        <row r="135">
          <cell r="D135" t="str">
            <v>Байкальская, 166</v>
          </cell>
          <cell r="E135">
            <v>0</v>
          </cell>
          <cell r="F135">
            <v>0</v>
          </cell>
        </row>
        <row r="136">
          <cell r="D136" t="str">
            <v>Байкальская, 168</v>
          </cell>
          <cell r="E136">
            <v>0</v>
          </cell>
          <cell r="F136">
            <v>0</v>
          </cell>
        </row>
        <row r="137">
          <cell r="D137" t="str">
            <v>Байкальская, 168-а</v>
          </cell>
          <cell r="E137">
            <v>0</v>
          </cell>
          <cell r="F137">
            <v>0</v>
          </cell>
        </row>
        <row r="138">
          <cell r="D138" t="str">
            <v>Байкальская, 170</v>
          </cell>
          <cell r="E138">
            <v>1</v>
          </cell>
          <cell r="F138">
            <v>0</v>
          </cell>
        </row>
        <row r="139">
          <cell r="D139" t="str">
            <v>Байкальская, 174</v>
          </cell>
          <cell r="E139">
            <v>0</v>
          </cell>
          <cell r="F139">
            <v>0</v>
          </cell>
        </row>
        <row r="140">
          <cell r="D140" t="str">
            <v>Байкальская, 178</v>
          </cell>
          <cell r="E140">
            <v>0</v>
          </cell>
          <cell r="F140">
            <v>0</v>
          </cell>
        </row>
        <row r="141">
          <cell r="D141" t="str">
            <v>Байкальская, 180</v>
          </cell>
          <cell r="E141">
            <v>0</v>
          </cell>
          <cell r="F141">
            <v>0</v>
          </cell>
        </row>
        <row r="142">
          <cell r="D142" t="str">
            <v>Байкальская, 182</v>
          </cell>
          <cell r="E142">
            <v>1</v>
          </cell>
          <cell r="F142">
            <v>0</v>
          </cell>
        </row>
        <row r="143">
          <cell r="D143" t="str">
            <v>Байкальская, 184</v>
          </cell>
          <cell r="E143">
            <v>0</v>
          </cell>
          <cell r="F143">
            <v>0</v>
          </cell>
        </row>
        <row r="144">
          <cell r="D144" t="str">
            <v>Байкальская, 186</v>
          </cell>
          <cell r="E144">
            <v>0</v>
          </cell>
          <cell r="F144">
            <v>0</v>
          </cell>
        </row>
        <row r="145">
          <cell r="D145" t="str">
            <v>Байкальская, 190</v>
          </cell>
          <cell r="E145">
            <v>0</v>
          </cell>
          <cell r="F145">
            <v>0</v>
          </cell>
        </row>
        <row r="146">
          <cell r="D146" t="str">
            <v>Байкальская, 192</v>
          </cell>
          <cell r="E146">
            <v>0</v>
          </cell>
          <cell r="F146">
            <v>0</v>
          </cell>
        </row>
        <row r="147">
          <cell r="D147" t="str">
            <v>Байкальская, 196</v>
          </cell>
          <cell r="E147">
            <v>0</v>
          </cell>
          <cell r="F147">
            <v>0</v>
          </cell>
        </row>
        <row r="148">
          <cell r="D148" t="str">
            <v>Байкальская, 198</v>
          </cell>
          <cell r="E148">
            <v>0</v>
          </cell>
          <cell r="F148">
            <v>0</v>
          </cell>
        </row>
        <row r="149">
          <cell r="D149" t="str">
            <v>Байкальская, 198-А</v>
          </cell>
          <cell r="E149">
            <v>0</v>
          </cell>
          <cell r="F149">
            <v>0</v>
          </cell>
        </row>
        <row r="150">
          <cell r="D150" t="str">
            <v>Байкальская, 20</v>
          </cell>
          <cell r="E150">
            <v>0</v>
          </cell>
          <cell r="F150">
            <v>0</v>
          </cell>
        </row>
        <row r="151">
          <cell r="D151" t="str">
            <v>Байкальская, 200</v>
          </cell>
          <cell r="E151">
            <v>0</v>
          </cell>
          <cell r="F151">
            <v>0</v>
          </cell>
        </row>
        <row r="152">
          <cell r="D152" t="str">
            <v>Байкальская, 200-А</v>
          </cell>
          <cell r="E152">
            <v>0</v>
          </cell>
          <cell r="F152">
            <v>0</v>
          </cell>
        </row>
        <row r="153">
          <cell r="D153" t="str">
            <v>Байкальская, 200-б</v>
          </cell>
          <cell r="E153">
            <v>0</v>
          </cell>
          <cell r="F153">
            <v>0</v>
          </cell>
        </row>
        <row r="154">
          <cell r="D154" t="str">
            <v>Байкальская, 201</v>
          </cell>
          <cell r="E154">
            <v>0</v>
          </cell>
          <cell r="F154">
            <v>0</v>
          </cell>
        </row>
        <row r="155">
          <cell r="D155" t="str">
            <v>Байкальская, 202-А</v>
          </cell>
          <cell r="E155">
            <v>0</v>
          </cell>
          <cell r="F155">
            <v>0</v>
          </cell>
        </row>
        <row r="156">
          <cell r="D156" t="str">
            <v>Байкальская, 203</v>
          </cell>
          <cell r="E156">
            <v>0</v>
          </cell>
          <cell r="F156">
            <v>0</v>
          </cell>
        </row>
        <row r="157">
          <cell r="D157" t="str">
            <v>Байкальская, 204</v>
          </cell>
          <cell r="E157">
            <v>0</v>
          </cell>
          <cell r="F157">
            <v>0</v>
          </cell>
        </row>
        <row r="158">
          <cell r="D158" t="str">
            <v>Байкальская, 205</v>
          </cell>
          <cell r="E158">
            <v>0</v>
          </cell>
          <cell r="F158">
            <v>0</v>
          </cell>
        </row>
        <row r="159">
          <cell r="D159" t="str">
            <v>Байкальская, 207</v>
          </cell>
          <cell r="E159">
            <v>0</v>
          </cell>
          <cell r="F159">
            <v>1</v>
          </cell>
        </row>
        <row r="160">
          <cell r="D160" t="str">
            <v>Байкальская, 207-а</v>
          </cell>
          <cell r="E160">
            <v>0</v>
          </cell>
          <cell r="F160">
            <v>0</v>
          </cell>
        </row>
        <row r="161">
          <cell r="D161" t="str">
            <v>Байкальская, 209-а</v>
          </cell>
          <cell r="E161">
            <v>0</v>
          </cell>
          <cell r="F161">
            <v>1</v>
          </cell>
        </row>
        <row r="162">
          <cell r="D162" t="str">
            <v>Байкальская, 211</v>
          </cell>
          <cell r="E162">
            <v>0</v>
          </cell>
          <cell r="F162">
            <v>0</v>
          </cell>
        </row>
        <row r="163">
          <cell r="D163" t="str">
            <v>Байкальская, 213</v>
          </cell>
          <cell r="E163">
            <v>0</v>
          </cell>
          <cell r="F163">
            <v>0</v>
          </cell>
        </row>
        <row r="164">
          <cell r="D164" t="str">
            <v>Байкальская, 214</v>
          </cell>
          <cell r="E164">
            <v>0</v>
          </cell>
          <cell r="F164">
            <v>0</v>
          </cell>
        </row>
        <row r="165">
          <cell r="D165" t="str">
            <v>Байкальская, 215</v>
          </cell>
          <cell r="E165">
            <v>0</v>
          </cell>
          <cell r="F165">
            <v>0</v>
          </cell>
        </row>
        <row r="166">
          <cell r="D166" t="str">
            <v>Байкальская, 216</v>
          </cell>
          <cell r="E166">
            <v>0</v>
          </cell>
          <cell r="F166">
            <v>0</v>
          </cell>
        </row>
        <row r="167">
          <cell r="D167" t="str">
            <v>Байкальская, 216-А</v>
          </cell>
          <cell r="E167">
            <v>0</v>
          </cell>
          <cell r="F167">
            <v>0</v>
          </cell>
        </row>
        <row r="168">
          <cell r="D168" t="str">
            <v>Байкальская, 217</v>
          </cell>
          <cell r="E168">
            <v>0</v>
          </cell>
          <cell r="F168">
            <v>0</v>
          </cell>
        </row>
        <row r="169">
          <cell r="D169" t="str">
            <v>Байкальская, 218</v>
          </cell>
          <cell r="E169">
            <v>0</v>
          </cell>
          <cell r="F169">
            <v>0</v>
          </cell>
        </row>
        <row r="170">
          <cell r="D170" t="str">
            <v>Байкальская, 220</v>
          </cell>
          <cell r="E170">
            <v>0</v>
          </cell>
          <cell r="F170">
            <v>0</v>
          </cell>
        </row>
        <row r="171">
          <cell r="D171" t="str">
            <v>Байкальская, 222</v>
          </cell>
          <cell r="E171">
            <v>0</v>
          </cell>
          <cell r="F171">
            <v>0</v>
          </cell>
        </row>
        <row r="172">
          <cell r="D172" t="str">
            <v>Байкальская, 224</v>
          </cell>
          <cell r="E172">
            <v>0</v>
          </cell>
          <cell r="F172">
            <v>0</v>
          </cell>
        </row>
        <row r="173">
          <cell r="D173" t="str">
            <v>Байкальская, 226</v>
          </cell>
          <cell r="E173">
            <v>0</v>
          </cell>
          <cell r="F173">
            <v>0</v>
          </cell>
        </row>
        <row r="174">
          <cell r="D174" t="str">
            <v>Байкальская, 228</v>
          </cell>
          <cell r="E174">
            <v>0</v>
          </cell>
          <cell r="F174">
            <v>0</v>
          </cell>
        </row>
        <row r="175">
          <cell r="D175" t="str">
            <v>Байкальская, 229</v>
          </cell>
          <cell r="E175">
            <v>0</v>
          </cell>
          <cell r="F175">
            <v>0</v>
          </cell>
        </row>
        <row r="176">
          <cell r="D176" t="str">
            <v>Байкальская, 22-А</v>
          </cell>
          <cell r="E176">
            <v>0</v>
          </cell>
          <cell r="F176">
            <v>0</v>
          </cell>
        </row>
        <row r="177">
          <cell r="D177" t="str">
            <v>Байкальская, 22-Б</v>
          </cell>
          <cell r="E177">
            <v>0</v>
          </cell>
          <cell r="F177">
            <v>0</v>
          </cell>
        </row>
        <row r="178">
          <cell r="D178" t="str">
            <v>Байкальская, 230</v>
          </cell>
          <cell r="E178">
            <v>0</v>
          </cell>
          <cell r="F178">
            <v>0</v>
          </cell>
        </row>
        <row r="179">
          <cell r="D179" t="str">
            <v>Байкальская, 231</v>
          </cell>
          <cell r="E179">
            <v>0</v>
          </cell>
          <cell r="F179">
            <v>0</v>
          </cell>
        </row>
        <row r="180">
          <cell r="D180" t="str">
            <v>Байкальская, 232</v>
          </cell>
          <cell r="E180">
            <v>0</v>
          </cell>
          <cell r="F180">
            <v>0</v>
          </cell>
        </row>
        <row r="181">
          <cell r="D181" t="str">
            <v>Байкальская, 234</v>
          </cell>
          <cell r="E181">
            <v>0</v>
          </cell>
          <cell r="F181">
            <v>0</v>
          </cell>
        </row>
        <row r="182">
          <cell r="D182" t="str">
            <v>Байкальская, 234-а</v>
          </cell>
          <cell r="E182">
            <v>0</v>
          </cell>
          <cell r="F182">
            <v>0</v>
          </cell>
        </row>
        <row r="183">
          <cell r="D183" t="str">
            <v>Байкальская, 237</v>
          </cell>
          <cell r="E183">
            <v>0</v>
          </cell>
          <cell r="F183">
            <v>0</v>
          </cell>
        </row>
        <row r="184">
          <cell r="D184" t="str">
            <v>Байкальская, 238</v>
          </cell>
          <cell r="E184">
            <v>0</v>
          </cell>
          <cell r="F184">
            <v>0</v>
          </cell>
        </row>
        <row r="185">
          <cell r="D185" t="str">
            <v>Байкальская, 238-б</v>
          </cell>
          <cell r="E185">
            <v>0</v>
          </cell>
          <cell r="F185">
            <v>0</v>
          </cell>
        </row>
        <row r="186">
          <cell r="D186" t="str">
            <v>Байкальская, 238-в</v>
          </cell>
          <cell r="E186">
            <v>0</v>
          </cell>
          <cell r="F186">
            <v>0</v>
          </cell>
        </row>
        <row r="187">
          <cell r="D187" t="str">
            <v>Байкальская, 241</v>
          </cell>
          <cell r="E187">
            <v>0</v>
          </cell>
          <cell r="F187">
            <v>1</v>
          </cell>
        </row>
        <row r="188">
          <cell r="D188" t="str">
            <v>Байкальская, 241-а</v>
          </cell>
          <cell r="E188">
            <v>0</v>
          </cell>
          <cell r="F188">
            <v>0</v>
          </cell>
        </row>
        <row r="189">
          <cell r="D189" t="str">
            <v>Байкальская, 242</v>
          </cell>
          <cell r="E189">
            <v>0</v>
          </cell>
          <cell r="F189">
            <v>0</v>
          </cell>
        </row>
        <row r="190">
          <cell r="D190" t="str">
            <v>Байкальская, 243</v>
          </cell>
          <cell r="E190">
            <v>0</v>
          </cell>
          <cell r="F190">
            <v>0</v>
          </cell>
        </row>
        <row r="191">
          <cell r="D191" t="str">
            <v>Байкальская, 244</v>
          </cell>
          <cell r="E191">
            <v>0</v>
          </cell>
          <cell r="F191">
            <v>0</v>
          </cell>
        </row>
        <row r="192">
          <cell r="D192" t="str">
            <v>Байкальская, 246</v>
          </cell>
          <cell r="E192">
            <v>0</v>
          </cell>
          <cell r="F192">
            <v>0</v>
          </cell>
        </row>
        <row r="193">
          <cell r="D193" t="str">
            <v>Байкальская, 247</v>
          </cell>
          <cell r="E193">
            <v>0</v>
          </cell>
          <cell r="F193">
            <v>0</v>
          </cell>
        </row>
        <row r="194">
          <cell r="D194" t="str">
            <v>Байкальская, 249-а</v>
          </cell>
          <cell r="E194">
            <v>0</v>
          </cell>
          <cell r="F194">
            <v>0</v>
          </cell>
        </row>
        <row r="195">
          <cell r="D195" t="str">
            <v>Байкальская, 251</v>
          </cell>
          <cell r="E195">
            <v>0</v>
          </cell>
          <cell r="F195">
            <v>0</v>
          </cell>
        </row>
        <row r="196">
          <cell r="D196" t="str">
            <v>Байкальская, 251-а</v>
          </cell>
          <cell r="E196">
            <v>0</v>
          </cell>
          <cell r="F196">
            <v>0</v>
          </cell>
        </row>
        <row r="197">
          <cell r="D197" t="str">
            <v>Байкальская, 251-Б</v>
          </cell>
          <cell r="E197">
            <v>0</v>
          </cell>
          <cell r="F197">
            <v>0</v>
          </cell>
        </row>
        <row r="198">
          <cell r="D198" t="str">
            <v>Байкальская, 254</v>
          </cell>
          <cell r="E198">
            <v>0</v>
          </cell>
          <cell r="F198">
            <v>0</v>
          </cell>
        </row>
        <row r="199">
          <cell r="D199" t="str">
            <v>Байкальская, 256</v>
          </cell>
          <cell r="E199">
            <v>0</v>
          </cell>
          <cell r="F199">
            <v>0</v>
          </cell>
        </row>
        <row r="200">
          <cell r="D200" t="str">
            <v>Байкальская, 257-А</v>
          </cell>
          <cell r="E200">
            <v>0</v>
          </cell>
          <cell r="F200">
            <v>0</v>
          </cell>
        </row>
        <row r="201">
          <cell r="D201" t="str">
            <v>Байкальская, 257-Б</v>
          </cell>
          <cell r="E201">
            <v>0</v>
          </cell>
          <cell r="F201">
            <v>1</v>
          </cell>
        </row>
        <row r="202">
          <cell r="D202" t="str">
            <v>Байкальская, 258</v>
          </cell>
          <cell r="E202">
            <v>0</v>
          </cell>
          <cell r="F202">
            <v>0</v>
          </cell>
        </row>
        <row r="203">
          <cell r="D203" t="str">
            <v>Байкальская, 260</v>
          </cell>
          <cell r="E203">
            <v>0</v>
          </cell>
          <cell r="F203">
            <v>0</v>
          </cell>
        </row>
        <row r="204">
          <cell r="D204" t="str">
            <v>Байкальская, 261</v>
          </cell>
          <cell r="E204">
            <v>0</v>
          </cell>
          <cell r="F204">
            <v>0</v>
          </cell>
        </row>
        <row r="205">
          <cell r="D205" t="str">
            <v>Байкальская, 266</v>
          </cell>
          <cell r="E205">
            <v>0</v>
          </cell>
          <cell r="F205">
            <v>0</v>
          </cell>
        </row>
        <row r="206">
          <cell r="D206" t="str">
            <v>Байкальская, 267-А</v>
          </cell>
          <cell r="E206">
            <v>0</v>
          </cell>
          <cell r="F206">
            <v>0</v>
          </cell>
        </row>
        <row r="207">
          <cell r="D207" t="str">
            <v>Байкальская, 268</v>
          </cell>
          <cell r="E207">
            <v>0</v>
          </cell>
          <cell r="F207">
            <v>0</v>
          </cell>
        </row>
        <row r="208">
          <cell r="D208" t="str">
            <v>Байкальская, 26-А</v>
          </cell>
          <cell r="E208">
            <v>0</v>
          </cell>
          <cell r="F208">
            <v>0</v>
          </cell>
        </row>
        <row r="209">
          <cell r="D209" t="str">
            <v>Байкальская, 26-Б</v>
          </cell>
          <cell r="E209">
            <v>0</v>
          </cell>
          <cell r="F209">
            <v>0</v>
          </cell>
        </row>
        <row r="210">
          <cell r="D210" t="str">
            <v>Байкальская, 26-Д</v>
          </cell>
          <cell r="E210">
            <v>0</v>
          </cell>
          <cell r="F210">
            <v>0</v>
          </cell>
        </row>
        <row r="211">
          <cell r="D211" t="str">
            <v>Байкальская, 270</v>
          </cell>
          <cell r="E211">
            <v>0</v>
          </cell>
          <cell r="F211">
            <v>0</v>
          </cell>
        </row>
        <row r="212">
          <cell r="D212" t="str">
            <v>Байкальская, 271</v>
          </cell>
          <cell r="E212">
            <v>0</v>
          </cell>
          <cell r="F212">
            <v>0</v>
          </cell>
        </row>
        <row r="213">
          <cell r="D213" t="str">
            <v>Байкальская, 272</v>
          </cell>
          <cell r="E213">
            <v>0</v>
          </cell>
          <cell r="F213">
            <v>0</v>
          </cell>
        </row>
        <row r="214">
          <cell r="D214" t="str">
            <v>Байкальская, 274</v>
          </cell>
          <cell r="E214">
            <v>0</v>
          </cell>
          <cell r="F214">
            <v>0</v>
          </cell>
        </row>
        <row r="215">
          <cell r="D215" t="str">
            <v>Байкальская, 276</v>
          </cell>
          <cell r="E215">
            <v>1</v>
          </cell>
          <cell r="F215">
            <v>0</v>
          </cell>
        </row>
        <row r="216">
          <cell r="D216" t="str">
            <v>Байкальская, 278</v>
          </cell>
          <cell r="E216">
            <v>0</v>
          </cell>
          <cell r="F216">
            <v>0</v>
          </cell>
        </row>
        <row r="217">
          <cell r="D217" t="str">
            <v>Байкальская, 28</v>
          </cell>
          <cell r="E217">
            <v>0</v>
          </cell>
          <cell r="F217">
            <v>0</v>
          </cell>
        </row>
        <row r="218">
          <cell r="D218" t="str">
            <v>Байкальская, 280</v>
          </cell>
          <cell r="E218">
            <v>0</v>
          </cell>
          <cell r="F218">
            <v>0</v>
          </cell>
        </row>
        <row r="219">
          <cell r="D219" t="str">
            <v>Байкальская, 282</v>
          </cell>
          <cell r="E219">
            <v>0</v>
          </cell>
          <cell r="F219">
            <v>0</v>
          </cell>
        </row>
        <row r="220">
          <cell r="D220" t="str">
            <v>Байкальская, 284-а</v>
          </cell>
          <cell r="E220">
            <v>0</v>
          </cell>
          <cell r="F220">
            <v>0</v>
          </cell>
        </row>
        <row r="221">
          <cell r="D221" t="str">
            <v>Байкальская, 288</v>
          </cell>
          <cell r="E221">
            <v>0</v>
          </cell>
          <cell r="F221">
            <v>0</v>
          </cell>
        </row>
        <row r="222">
          <cell r="D222" t="str">
            <v>Байкальская, 290</v>
          </cell>
          <cell r="E222">
            <v>0</v>
          </cell>
          <cell r="F222">
            <v>0</v>
          </cell>
        </row>
        <row r="223">
          <cell r="D223" t="str">
            <v>Байкальская, 290-а</v>
          </cell>
          <cell r="E223">
            <v>0</v>
          </cell>
          <cell r="F223">
            <v>0</v>
          </cell>
        </row>
        <row r="224">
          <cell r="D224" t="str">
            <v>Байкальская, 298</v>
          </cell>
          <cell r="E224">
            <v>0</v>
          </cell>
          <cell r="F224">
            <v>0</v>
          </cell>
        </row>
        <row r="225">
          <cell r="D225" t="str">
            <v>Байкальская, 300</v>
          </cell>
          <cell r="E225">
            <v>0</v>
          </cell>
          <cell r="F225">
            <v>0</v>
          </cell>
        </row>
        <row r="226">
          <cell r="D226" t="str">
            <v>Байкальская, 304</v>
          </cell>
          <cell r="E226">
            <v>0</v>
          </cell>
          <cell r="F226">
            <v>0</v>
          </cell>
        </row>
        <row r="227">
          <cell r="D227" t="str">
            <v>Байкальская, 310-а</v>
          </cell>
          <cell r="E227">
            <v>0</v>
          </cell>
          <cell r="F227">
            <v>0</v>
          </cell>
        </row>
        <row r="228">
          <cell r="D228" t="str">
            <v>Байкальская, 312</v>
          </cell>
          <cell r="E228">
            <v>0</v>
          </cell>
          <cell r="F228">
            <v>0</v>
          </cell>
        </row>
        <row r="229">
          <cell r="D229" t="str">
            <v>Байкальская, 312-а</v>
          </cell>
          <cell r="E229">
            <v>0</v>
          </cell>
          <cell r="F229">
            <v>0</v>
          </cell>
        </row>
        <row r="230">
          <cell r="D230" t="str">
            <v>Байкальская, 314</v>
          </cell>
          <cell r="E230">
            <v>0</v>
          </cell>
          <cell r="F230">
            <v>0</v>
          </cell>
        </row>
        <row r="231">
          <cell r="D231" t="str">
            <v>Байкальская, 33/1</v>
          </cell>
          <cell r="E231">
            <v>0</v>
          </cell>
          <cell r="F231">
            <v>0</v>
          </cell>
        </row>
        <row r="232">
          <cell r="D232" t="str">
            <v>Байкальская, 33/2</v>
          </cell>
          <cell r="E232">
            <v>0</v>
          </cell>
          <cell r="F232">
            <v>0</v>
          </cell>
        </row>
        <row r="233">
          <cell r="D233" t="str">
            <v>Байкальская, 330-а</v>
          </cell>
          <cell r="E233">
            <v>0</v>
          </cell>
          <cell r="F233">
            <v>0</v>
          </cell>
        </row>
        <row r="234">
          <cell r="D234" t="str">
            <v>Байкальская, 34</v>
          </cell>
          <cell r="E234">
            <v>0</v>
          </cell>
          <cell r="F234">
            <v>0</v>
          </cell>
        </row>
        <row r="235">
          <cell r="D235" t="str">
            <v>Байкальская, 340</v>
          </cell>
          <cell r="E235">
            <v>0</v>
          </cell>
          <cell r="F235">
            <v>0</v>
          </cell>
        </row>
        <row r="236">
          <cell r="D236" t="str">
            <v>Байкальская, 340-а</v>
          </cell>
          <cell r="E236">
            <v>0</v>
          </cell>
          <cell r="F236">
            <v>0</v>
          </cell>
        </row>
        <row r="237">
          <cell r="D237" t="str">
            <v>Байкальская, 37-А</v>
          </cell>
          <cell r="E237">
            <v>0</v>
          </cell>
          <cell r="F237">
            <v>0</v>
          </cell>
        </row>
        <row r="238">
          <cell r="D238" t="str">
            <v>Байкальская, 37-Б</v>
          </cell>
          <cell r="E238">
            <v>0</v>
          </cell>
          <cell r="F238">
            <v>0</v>
          </cell>
        </row>
        <row r="239">
          <cell r="D239" t="str">
            <v>Байкальская, 37-В</v>
          </cell>
          <cell r="E239">
            <v>0</v>
          </cell>
          <cell r="F239">
            <v>0</v>
          </cell>
        </row>
        <row r="240">
          <cell r="D240" t="str">
            <v>Байкальская, 37-Г</v>
          </cell>
          <cell r="E240">
            <v>0</v>
          </cell>
          <cell r="F240">
            <v>0</v>
          </cell>
        </row>
        <row r="241">
          <cell r="D241" t="str">
            <v>Байкальская, 37-Е</v>
          </cell>
          <cell r="E241">
            <v>0</v>
          </cell>
          <cell r="F241">
            <v>0</v>
          </cell>
        </row>
        <row r="242">
          <cell r="D242" t="str">
            <v>Байкальская, 47</v>
          </cell>
          <cell r="E242">
            <v>0</v>
          </cell>
          <cell r="F242">
            <v>0</v>
          </cell>
        </row>
        <row r="243">
          <cell r="D243" t="str">
            <v>Байкальская, 47-А</v>
          </cell>
          <cell r="E243">
            <v>0</v>
          </cell>
          <cell r="F243">
            <v>0</v>
          </cell>
        </row>
        <row r="244">
          <cell r="D244" t="str">
            <v>Байкальская, 47-Б</v>
          </cell>
          <cell r="E244">
            <v>0</v>
          </cell>
          <cell r="F244">
            <v>0</v>
          </cell>
        </row>
        <row r="245">
          <cell r="D245" t="str">
            <v>Байкальская, 47-В</v>
          </cell>
          <cell r="E245">
            <v>0</v>
          </cell>
          <cell r="F245">
            <v>0</v>
          </cell>
        </row>
        <row r="246">
          <cell r="D246" t="str">
            <v>Байкальская, 47-З</v>
          </cell>
          <cell r="E246">
            <v>0</v>
          </cell>
          <cell r="F246">
            <v>0</v>
          </cell>
        </row>
        <row r="247">
          <cell r="D247" t="str">
            <v>Байкальская, 47-П</v>
          </cell>
          <cell r="E247">
            <v>0</v>
          </cell>
          <cell r="F247">
            <v>0</v>
          </cell>
        </row>
        <row r="248">
          <cell r="D248" t="str">
            <v>Байкальская, 52-а</v>
          </cell>
          <cell r="E248">
            <v>0</v>
          </cell>
          <cell r="F248">
            <v>0</v>
          </cell>
        </row>
        <row r="249">
          <cell r="D249" t="str">
            <v>Байкальская, 52-б</v>
          </cell>
          <cell r="E249">
            <v>0</v>
          </cell>
          <cell r="F249">
            <v>0</v>
          </cell>
        </row>
        <row r="250">
          <cell r="D250" t="str">
            <v>Байкальская, 54</v>
          </cell>
          <cell r="E250">
            <v>0</v>
          </cell>
          <cell r="F250">
            <v>0</v>
          </cell>
        </row>
        <row r="251">
          <cell r="D251" t="str">
            <v>Байкальская, 58</v>
          </cell>
          <cell r="E251">
            <v>0</v>
          </cell>
          <cell r="F251">
            <v>0</v>
          </cell>
        </row>
        <row r="252">
          <cell r="D252" t="str">
            <v>Байкальская, 58-А</v>
          </cell>
          <cell r="E252">
            <v>0</v>
          </cell>
          <cell r="F252">
            <v>0</v>
          </cell>
        </row>
        <row r="253">
          <cell r="D253" t="str">
            <v>Байкальская, 60-А</v>
          </cell>
          <cell r="E253">
            <v>0</v>
          </cell>
          <cell r="F253">
            <v>0</v>
          </cell>
        </row>
        <row r="254">
          <cell r="D254" t="str">
            <v>Байкальская, 60-Б</v>
          </cell>
          <cell r="E254">
            <v>0</v>
          </cell>
          <cell r="F254">
            <v>0</v>
          </cell>
        </row>
        <row r="255">
          <cell r="D255" t="str">
            <v>Байкальская, 74</v>
          </cell>
          <cell r="E255">
            <v>0</v>
          </cell>
          <cell r="F255">
            <v>0</v>
          </cell>
        </row>
        <row r="256">
          <cell r="D256" t="str">
            <v>Байкальская, 77</v>
          </cell>
          <cell r="E256">
            <v>0</v>
          </cell>
          <cell r="F256">
            <v>0</v>
          </cell>
        </row>
        <row r="257">
          <cell r="D257" t="str">
            <v>Байкальская, 80</v>
          </cell>
          <cell r="E257">
            <v>0</v>
          </cell>
          <cell r="F257">
            <v>0</v>
          </cell>
        </row>
        <row r="258">
          <cell r="D258" t="str">
            <v>Байкальская, 94</v>
          </cell>
          <cell r="E258">
            <v>0</v>
          </cell>
          <cell r="F258">
            <v>0</v>
          </cell>
        </row>
        <row r="259">
          <cell r="D259" t="str">
            <v>Байкальская, 99</v>
          </cell>
          <cell r="E259">
            <v>0</v>
          </cell>
          <cell r="F259">
            <v>0</v>
          </cell>
        </row>
        <row r="260">
          <cell r="D260" t="str">
            <v>Борцов Революции, 10-А</v>
          </cell>
          <cell r="E260">
            <v>0</v>
          </cell>
          <cell r="F260">
            <v>0</v>
          </cell>
        </row>
        <row r="261">
          <cell r="D261" t="str">
            <v>Борцов Революции, 10-Б</v>
          </cell>
          <cell r="E261">
            <v>0</v>
          </cell>
          <cell r="F261">
            <v>0</v>
          </cell>
        </row>
        <row r="262">
          <cell r="D262" t="str">
            <v>Борцов Революции, 12</v>
          </cell>
          <cell r="E262">
            <v>0</v>
          </cell>
          <cell r="F262">
            <v>0</v>
          </cell>
        </row>
        <row r="263">
          <cell r="D263" t="str">
            <v>Верхняя Набережная, 4</v>
          </cell>
          <cell r="E263">
            <v>0</v>
          </cell>
          <cell r="F263">
            <v>0</v>
          </cell>
        </row>
        <row r="264">
          <cell r="D264" t="str">
            <v>Верхняя Набережная, 6</v>
          </cell>
          <cell r="E264">
            <v>0</v>
          </cell>
          <cell r="F264">
            <v>0</v>
          </cell>
        </row>
        <row r="265">
          <cell r="D265" t="str">
            <v>Волжская, 20</v>
          </cell>
          <cell r="E265">
            <v>0</v>
          </cell>
          <cell r="F265">
            <v>1</v>
          </cell>
        </row>
        <row r="266">
          <cell r="D266" t="str">
            <v>Волжская, 29</v>
          </cell>
          <cell r="E266">
            <v>0</v>
          </cell>
          <cell r="F266">
            <v>0</v>
          </cell>
        </row>
        <row r="267">
          <cell r="D267" t="str">
            <v>Волжская, 31</v>
          </cell>
          <cell r="E267">
            <v>0</v>
          </cell>
          <cell r="F267">
            <v>0</v>
          </cell>
        </row>
        <row r="268">
          <cell r="D268" t="str">
            <v>Волжская, 36</v>
          </cell>
          <cell r="E268">
            <v>0</v>
          </cell>
          <cell r="F268">
            <v>1</v>
          </cell>
        </row>
        <row r="269">
          <cell r="D269" t="str">
            <v>Волжская, 38</v>
          </cell>
          <cell r="E269">
            <v>0</v>
          </cell>
          <cell r="F269">
            <v>0</v>
          </cell>
        </row>
        <row r="270">
          <cell r="D270" t="str">
            <v>Волжская, 40</v>
          </cell>
          <cell r="E270">
            <v>0</v>
          </cell>
          <cell r="F270">
            <v>0</v>
          </cell>
        </row>
        <row r="271">
          <cell r="D271" t="str">
            <v>Волжская, 40-а</v>
          </cell>
          <cell r="E271">
            <v>0</v>
          </cell>
          <cell r="F271">
            <v>0</v>
          </cell>
        </row>
        <row r="272">
          <cell r="D272" t="str">
            <v>Волжская, 42</v>
          </cell>
          <cell r="E272">
            <v>0</v>
          </cell>
          <cell r="F272">
            <v>0</v>
          </cell>
        </row>
        <row r="273">
          <cell r="D273" t="str">
            <v>Волжская, 42-а</v>
          </cell>
          <cell r="E273">
            <v>0</v>
          </cell>
          <cell r="F273">
            <v>0</v>
          </cell>
        </row>
        <row r="274">
          <cell r="D274" t="str">
            <v>Волжская, 44</v>
          </cell>
          <cell r="E274">
            <v>0</v>
          </cell>
          <cell r="F274">
            <v>0</v>
          </cell>
        </row>
        <row r="275">
          <cell r="D275" t="str">
            <v>Волжская, 44-А</v>
          </cell>
          <cell r="E275">
            <v>0</v>
          </cell>
          <cell r="F275">
            <v>0</v>
          </cell>
        </row>
        <row r="276">
          <cell r="D276" t="str">
            <v>Волжская, 46</v>
          </cell>
          <cell r="E276">
            <v>0</v>
          </cell>
          <cell r="F276">
            <v>0</v>
          </cell>
        </row>
        <row r="277">
          <cell r="D277" t="str">
            <v>Волжская, 47</v>
          </cell>
          <cell r="E277">
            <v>0</v>
          </cell>
          <cell r="F277">
            <v>0</v>
          </cell>
        </row>
        <row r="278">
          <cell r="D278" t="str">
            <v>Волжская, 49</v>
          </cell>
          <cell r="E278">
            <v>0</v>
          </cell>
          <cell r="F278">
            <v>0</v>
          </cell>
        </row>
        <row r="279">
          <cell r="D279" t="str">
            <v>Волжская, 53</v>
          </cell>
          <cell r="E279">
            <v>0</v>
          </cell>
          <cell r="F279">
            <v>0</v>
          </cell>
        </row>
        <row r="280">
          <cell r="D280" t="str">
            <v>Волжская, 55</v>
          </cell>
          <cell r="E280">
            <v>0</v>
          </cell>
          <cell r="F280">
            <v>0</v>
          </cell>
        </row>
        <row r="281">
          <cell r="D281" t="str">
            <v>Волжская, 57</v>
          </cell>
          <cell r="E281">
            <v>0</v>
          </cell>
          <cell r="F281">
            <v>0</v>
          </cell>
        </row>
        <row r="282">
          <cell r="D282" t="str">
            <v>Гагарина, 14</v>
          </cell>
          <cell r="E282">
            <v>0</v>
          </cell>
          <cell r="F282">
            <v>0</v>
          </cell>
        </row>
        <row r="283">
          <cell r="D283" t="str">
            <v>Гагарина, 16</v>
          </cell>
          <cell r="E283">
            <v>0</v>
          </cell>
          <cell r="F283">
            <v>0</v>
          </cell>
        </row>
        <row r="284">
          <cell r="D284" t="str">
            <v>Гагарина, 4</v>
          </cell>
          <cell r="E284">
            <v>0</v>
          </cell>
          <cell r="F284">
            <v>0</v>
          </cell>
        </row>
        <row r="285">
          <cell r="D285" t="str">
            <v>Гагарина, 6</v>
          </cell>
          <cell r="E285">
            <v>0</v>
          </cell>
          <cell r="F285">
            <v>0</v>
          </cell>
        </row>
        <row r="286">
          <cell r="D286" t="str">
            <v>Гагарина, 8</v>
          </cell>
          <cell r="E286">
            <v>0</v>
          </cell>
          <cell r="F286">
            <v>0</v>
          </cell>
        </row>
        <row r="287">
          <cell r="D287" t="str">
            <v>Гаражный, 40-а</v>
          </cell>
          <cell r="E287">
            <v>0</v>
          </cell>
          <cell r="F287">
            <v>0</v>
          </cell>
        </row>
        <row r="288">
          <cell r="D288" t="str">
            <v>Гаражный, 40-Б</v>
          </cell>
          <cell r="E288">
            <v>0</v>
          </cell>
          <cell r="F288">
            <v>0</v>
          </cell>
        </row>
        <row r="289">
          <cell r="D289" t="str">
            <v>Гаражный, 40-В</v>
          </cell>
          <cell r="E289">
            <v>0</v>
          </cell>
          <cell r="F289">
            <v>0</v>
          </cell>
        </row>
        <row r="290">
          <cell r="D290" t="str">
            <v>Горная, 14-А</v>
          </cell>
          <cell r="E290">
            <v>0</v>
          </cell>
          <cell r="F290">
            <v>0</v>
          </cell>
        </row>
        <row r="291">
          <cell r="D291" t="str">
            <v>Горная, 14-Б</v>
          </cell>
          <cell r="E291">
            <v>0</v>
          </cell>
          <cell r="F291">
            <v>0</v>
          </cell>
        </row>
        <row r="292">
          <cell r="D292" t="str">
            <v>Горная, 14-В</v>
          </cell>
          <cell r="E292">
            <v>0</v>
          </cell>
          <cell r="F292">
            <v>0</v>
          </cell>
        </row>
        <row r="293">
          <cell r="D293" t="str">
            <v>Горная, 14-В/Г</v>
          </cell>
          <cell r="E293">
            <v>0</v>
          </cell>
          <cell r="F293">
            <v>0</v>
          </cell>
        </row>
        <row r="294">
          <cell r="D294" t="str">
            <v>Горная, 14-Г</v>
          </cell>
          <cell r="E294">
            <v>0</v>
          </cell>
          <cell r="F294">
            <v>0</v>
          </cell>
        </row>
        <row r="295">
          <cell r="D295" t="str">
            <v>Горная, 16-А</v>
          </cell>
          <cell r="E295">
            <v>0</v>
          </cell>
          <cell r="F295">
            <v>0</v>
          </cell>
        </row>
        <row r="296">
          <cell r="D296" t="str">
            <v>Горная, 16-Б</v>
          </cell>
          <cell r="E296">
            <v>0</v>
          </cell>
          <cell r="F296">
            <v>0</v>
          </cell>
        </row>
        <row r="297">
          <cell r="D297" t="str">
            <v>Горная, 16-В</v>
          </cell>
          <cell r="E297">
            <v>0</v>
          </cell>
          <cell r="F297">
            <v>0</v>
          </cell>
        </row>
        <row r="298">
          <cell r="D298" t="str">
            <v>Горная, 18-А</v>
          </cell>
          <cell r="E298">
            <v>0</v>
          </cell>
          <cell r="F298">
            <v>0</v>
          </cell>
        </row>
        <row r="299">
          <cell r="D299" t="str">
            <v>Горная, 18-Б</v>
          </cell>
          <cell r="E299">
            <v>0</v>
          </cell>
          <cell r="F299">
            <v>0</v>
          </cell>
        </row>
        <row r="300">
          <cell r="D300" t="str">
            <v>Горная, 18-В</v>
          </cell>
          <cell r="E300">
            <v>0</v>
          </cell>
          <cell r="F300">
            <v>0</v>
          </cell>
        </row>
        <row r="301">
          <cell r="D301" t="str">
            <v>Горная, 22-А</v>
          </cell>
          <cell r="E301">
            <v>0</v>
          </cell>
          <cell r="F301">
            <v>0</v>
          </cell>
        </row>
        <row r="302">
          <cell r="D302" t="str">
            <v>Горная, 22-Б</v>
          </cell>
          <cell r="E302">
            <v>0</v>
          </cell>
          <cell r="F302">
            <v>0</v>
          </cell>
        </row>
        <row r="303">
          <cell r="D303" t="str">
            <v>Горная, 8-А</v>
          </cell>
          <cell r="E303">
            <v>0</v>
          </cell>
          <cell r="F303">
            <v>0</v>
          </cell>
        </row>
        <row r="304">
          <cell r="D304" t="str">
            <v>Горная, 8-Б</v>
          </cell>
          <cell r="E304">
            <v>0</v>
          </cell>
          <cell r="F304">
            <v>0</v>
          </cell>
        </row>
        <row r="305">
          <cell r="D305" t="str">
            <v>Грязнова, 27</v>
          </cell>
          <cell r="E305">
            <v>0</v>
          </cell>
          <cell r="F305">
            <v>0</v>
          </cell>
        </row>
        <row r="306">
          <cell r="D306" t="str">
            <v>Грязнова, 31</v>
          </cell>
          <cell r="E306">
            <v>0</v>
          </cell>
          <cell r="F306">
            <v>0</v>
          </cell>
        </row>
        <row r="307">
          <cell r="D307" t="str">
            <v>Грязнова, 31-б</v>
          </cell>
          <cell r="E307">
            <v>0</v>
          </cell>
          <cell r="F307">
            <v>0</v>
          </cell>
        </row>
        <row r="308">
          <cell r="D308" t="str">
            <v>Грязнова, 34-А</v>
          </cell>
          <cell r="E308">
            <v>0</v>
          </cell>
          <cell r="F308">
            <v>0</v>
          </cell>
        </row>
        <row r="309">
          <cell r="D309" t="str">
            <v>Грязнова, 34-Б</v>
          </cell>
          <cell r="E309">
            <v>0</v>
          </cell>
          <cell r="F309">
            <v>0</v>
          </cell>
        </row>
        <row r="310">
          <cell r="D310" t="str">
            <v>Дальневосточная, 51</v>
          </cell>
          <cell r="E310">
            <v>0</v>
          </cell>
          <cell r="F310">
            <v>0</v>
          </cell>
        </row>
        <row r="311">
          <cell r="D311" t="str">
            <v>Дальневосточная, 53</v>
          </cell>
          <cell r="E311">
            <v>0</v>
          </cell>
          <cell r="F311">
            <v>0</v>
          </cell>
        </row>
        <row r="312">
          <cell r="D312" t="str">
            <v>Дальневосточная, 55</v>
          </cell>
          <cell r="E312">
            <v>0</v>
          </cell>
          <cell r="F312">
            <v>0</v>
          </cell>
        </row>
        <row r="313">
          <cell r="D313" t="str">
            <v>Дальневосточная, 55-б</v>
          </cell>
          <cell r="E313">
            <v>1</v>
          </cell>
          <cell r="F313">
            <v>0</v>
          </cell>
        </row>
        <row r="314">
          <cell r="D314" t="str">
            <v>Дальневосточная, 57</v>
          </cell>
          <cell r="E314">
            <v>0</v>
          </cell>
          <cell r="F314">
            <v>0</v>
          </cell>
        </row>
        <row r="315">
          <cell r="D315" t="str">
            <v>Дальневосточная, 57-а</v>
          </cell>
          <cell r="E315">
            <v>0</v>
          </cell>
          <cell r="F315">
            <v>0</v>
          </cell>
        </row>
        <row r="316">
          <cell r="D316" t="str">
            <v>Дальневосточная, 59</v>
          </cell>
          <cell r="E316">
            <v>0</v>
          </cell>
          <cell r="F316">
            <v>0</v>
          </cell>
        </row>
        <row r="317">
          <cell r="D317" t="str">
            <v>Дальневосточная, 59-а</v>
          </cell>
          <cell r="E317">
            <v>0</v>
          </cell>
          <cell r="F317">
            <v>0</v>
          </cell>
        </row>
        <row r="318">
          <cell r="D318" t="str">
            <v>Дальневосточная, 61</v>
          </cell>
          <cell r="E318">
            <v>0</v>
          </cell>
          <cell r="F318">
            <v>0</v>
          </cell>
        </row>
        <row r="319">
          <cell r="D319" t="str">
            <v>Дальневосточная, 61-а</v>
          </cell>
          <cell r="E319">
            <v>1</v>
          </cell>
          <cell r="F319">
            <v>0</v>
          </cell>
        </row>
        <row r="320">
          <cell r="D320" t="str">
            <v>Дальневосточная, 63</v>
          </cell>
          <cell r="E320">
            <v>0</v>
          </cell>
          <cell r="F320">
            <v>0</v>
          </cell>
        </row>
        <row r="321">
          <cell r="D321" t="str">
            <v>Дальневосточная, 65</v>
          </cell>
          <cell r="E321">
            <v>0</v>
          </cell>
          <cell r="F321">
            <v>0</v>
          </cell>
        </row>
        <row r="322">
          <cell r="D322" t="str">
            <v>Депутатская, 1</v>
          </cell>
          <cell r="E322">
            <v>0</v>
          </cell>
          <cell r="F322">
            <v>0</v>
          </cell>
        </row>
        <row r="323">
          <cell r="D323" t="str">
            <v>Депутатская, 10</v>
          </cell>
          <cell r="E323">
            <v>0</v>
          </cell>
          <cell r="F323">
            <v>0</v>
          </cell>
        </row>
        <row r="324">
          <cell r="D324" t="str">
            <v>Депутатская, 106</v>
          </cell>
          <cell r="E324">
            <v>0</v>
          </cell>
          <cell r="F324">
            <v>0</v>
          </cell>
        </row>
        <row r="325">
          <cell r="D325" t="str">
            <v>Депутатская, 108</v>
          </cell>
          <cell r="E325">
            <v>0</v>
          </cell>
          <cell r="F325">
            <v>0</v>
          </cell>
        </row>
        <row r="326">
          <cell r="D326" t="str">
            <v>Депутатская, 11</v>
          </cell>
          <cell r="E326">
            <v>0</v>
          </cell>
          <cell r="F326">
            <v>0</v>
          </cell>
        </row>
        <row r="327">
          <cell r="D327" t="str">
            <v>Депутатская, 110</v>
          </cell>
          <cell r="E327">
            <v>0</v>
          </cell>
          <cell r="F327">
            <v>0</v>
          </cell>
        </row>
        <row r="328">
          <cell r="D328" t="str">
            <v>Депутатская, 14</v>
          </cell>
          <cell r="E328">
            <v>0</v>
          </cell>
          <cell r="F328">
            <v>0</v>
          </cell>
        </row>
        <row r="329">
          <cell r="D329" t="str">
            <v>Депутатская, 15</v>
          </cell>
          <cell r="E329">
            <v>0</v>
          </cell>
          <cell r="F329">
            <v>0</v>
          </cell>
        </row>
        <row r="330">
          <cell r="D330" t="str">
            <v>Депутатская, 25</v>
          </cell>
          <cell r="E330">
            <v>0</v>
          </cell>
          <cell r="F330">
            <v>0</v>
          </cell>
        </row>
        <row r="331">
          <cell r="D331" t="str">
            <v>Депутатская, 27</v>
          </cell>
          <cell r="E331">
            <v>0</v>
          </cell>
          <cell r="F331">
            <v>0</v>
          </cell>
        </row>
        <row r="332">
          <cell r="D332" t="str">
            <v>Депутатская, 27/2</v>
          </cell>
          <cell r="E332">
            <v>0</v>
          </cell>
          <cell r="F332">
            <v>0</v>
          </cell>
        </row>
        <row r="333">
          <cell r="D333" t="str">
            <v>Депутатская, 3</v>
          </cell>
          <cell r="E333">
            <v>0</v>
          </cell>
          <cell r="F333">
            <v>0</v>
          </cell>
        </row>
        <row r="334">
          <cell r="D334" t="str">
            <v>Депутатская, 34</v>
          </cell>
          <cell r="E334">
            <v>0</v>
          </cell>
          <cell r="F334">
            <v>0</v>
          </cell>
        </row>
        <row r="335">
          <cell r="D335" t="str">
            <v>Депутатская, 39</v>
          </cell>
          <cell r="E335">
            <v>0</v>
          </cell>
          <cell r="F335">
            <v>0</v>
          </cell>
        </row>
        <row r="336">
          <cell r="D336" t="str">
            <v>Депутатская, 41-а</v>
          </cell>
          <cell r="E336">
            <v>0</v>
          </cell>
          <cell r="F336">
            <v>0</v>
          </cell>
        </row>
        <row r="337">
          <cell r="D337" t="str">
            <v>Депутатская, 41-Б</v>
          </cell>
          <cell r="E337">
            <v>0</v>
          </cell>
          <cell r="F337">
            <v>0</v>
          </cell>
        </row>
        <row r="338">
          <cell r="D338" t="str">
            <v>Депутатская, 43/1</v>
          </cell>
          <cell r="E338">
            <v>0</v>
          </cell>
          <cell r="F338">
            <v>0</v>
          </cell>
        </row>
        <row r="339">
          <cell r="D339" t="str">
            <v>Депутатская, 43/3</v>
          </cell>
          <cell r="E339">
            <v>0</v>
          </cell>
          <cell r="F339">
            <v>0</v>
          </cell>
        </row>
        <row r="340">
          <cell r="D340" t="str">
            <v>Депутатская, 43/5</v>
          </cell>
          <cell r="E340">
            <v>0</v>
          </cell>
          <cell r="F340">
            <v>0</v>
          </cell>
        </row>
        <row r="341">
          <cell r="D341" t="str">
            <v>Депутатская, 43-Е</v>
          </cell>
          <cell r="E341">
            <v>0</v>
          </cell>
          <cell r="F341">
            <v>0</v>
          </cell>
        </row>
        <row r="342">
          <cell r="D342" t="str">
            <v>Депутатская, 45/1</v>
          </cell>
          <cell r="E342">
            <v>0</v>
          </cell>
          <cell r="F342">
            <v>0</v>
          </cell>
        </row>
        <row r="343">
          <cell r="D343" t="str">
            <v>Депутатская, 45/4</v>
          </cell>
          <cell r="E343">
            <v>0</v>
          </cell>
          <cell r="F343">
            <v>0</v>
          </cell>
        </row>
        <row r="344">
          <cell r="D344" t="str">
            <v>Депутатская, 45/5</v>
          </cell>
          <cell r="E344">
            <v>0</v>
          </cell>
          <cell r="F344">
            <v>0</v>
          </cell>
        </row>
        <row r="345">
          <cell r="D345" t="str">
            <v>Депутатская, 47/1</v>
          </cell>
          <cell r="E345">
            <v>0</v>
          </cell>
          <cell r="F345">
            <v>0</v>
          </cell>
        </row>
        <row r="346">
          <cell r="D346" t="str">
            <v>Депутатская, 47/2</v>
          </cell>
          <cell r="E346">
            <v>0</v>
          </cell>
          <cell r="F346">
            <v>0</v>
          </cell>
        </row>
        <row r="347">
          <cell r="D347" t="str">
            <v>Депутатская, 48</v>
          </cell>
          <cell r="E347">
            <v>0</v>
          </cell>
          <cell r="F347">
            <v>1</v>
          </cell>
        </row>
        <row r="348">
          <cell r="D348" t="str">
            <v>Депутатская, 49</v>
          </cell>
          <cell r="E348">
            <v>0</v>
          </cell>
          <cell r="F348">
            <v>0</v>
          </cell>
        </row>
        <row r="349">
          <cell r="D349" t="str">
            <v>Депутатская, 49-А</v>
          </cell>
          <cell r="E349">
            <v>0</v>
          </cell>
          <cell r="F349">
            <v>0</v>
          </cell>
        </row>
        <row r="350">
          <cell r="D350" t="str">
            <v>Депутатская, 50</v>
          </cell>
          <cell r="E350">
            <v>0</v>
          </cell>
          <cell r="F350">
            <v>0</v>
          </cell>
        </row>
        <row r="351">
          <cell r="D351" t="str">
            <v>Депутатская, 51/1</v>
          </cell>
          <cell r="E351">
            <v>0</v>
          </cell>
          <cell r="F351">
            <v>0</v>
          </cell>
        </row>
        <row r="352">
          <cell r="D352" t="str">
            <v>Депутатская, 51/2</v>
          </cell>
          <cell r="E352">
            <v>0</v>
          </cell>
          <cell r="F352">
            <v>0</v>
          </cell>
        </row>
        <row r="353">
          <cell r="D353" t="str">
            <v>Депутатская, 52</v>
          </cell>
          <cell r="E353">
            <v>0</v>
          </cell>
          <cell r="F353">
            <v>0</v>
          </cell>
        </row>
        <row r="354">
          <cell r="D354" t="str">
            <v>Депутатская, 53-А</v>
          </cell>
          <cell r="E354">
            <v>0</v>
          </cell>
          <cell r="F354">
            <v>0</v>
          </cell>
        </row>
        <row r="355">
          <cell r="D355" t="str">
            <v>Депутатская, 53-В</v>
          </cell>
          <cell r="E355">
            <v>0</v>
          </cell>
          <cell r="F355">
            <v>0</v>
          </cell>
        </row>
        <row r="356">
          <cell r="D356" t="str">
            <v>Депутатская, 53-Д</v>
          </cell>
          <cell r="E356">
            <v>0</v>
          </cell>
          <cell r="F356">
            <v>0</v>
          </cell>
        </row>
        <row r="357">
          <cell r="D357" t="str">
            <v>Депутатская, 54</v>
          </cell>
          <cell r="E357">
            <v>0</v>
          </cell>
          <cell r="F357">
            <v>0</v>
          </cell>
        </row>
        <row r="358">
          <cell r="D358" t="str">
            <v>Депутатская, 55/1</v>
          </cell>
          <cell r="E358">
            <v>0</v>
          </cell>
          <cell r="F358">
            <v>0</v>
          </cell>
        </row>
        <row r="359">
          <cell r="D359" t="str">
            <v>Депутатская, 55/2</v>
          </cell>
          <cell r="E359">
            <v>0</v>
          </cell>
          <cell r="F359">
            <v>0</v>
          </cell>
        </row>
        <row r="360">
          <cell r="D360" t="str">
            <v>Депутатская, 56</v>
          </cell>
          <cell r="E360">
            <v>0</v>
          </cell>
          <cell r="F360">
            <v>0</v>
          </cell>
        </row>
        <row r="361">
          <cell r="D361" t="str">
            <v>Депутатская, 6</v>
          </cell>
          <cell r="E361">
            <v>0</v>
          </cell>
          <cell r="F361">
            <v>0</v>
          </cell>
        </row>
        <row r="362">
          <cell r="D362" t="str">
            <v>Депутатская, 60/1</v>
          </cell>
          <cell r="E362">
            <v>0</v>
          </cell>
          <cell r="F362">
            <v>0</v>
          </cell>
        </row>
        <row r="363">
          <cell r="D363" t="str">
            <v>Депутатская, 60/2</v>
          </cell>
          <cell r="E363">
            <v>0</v>
          </cell>
          <cell r="F363">
            <v>0</v>
          </cell>
        </row>
        <row r="364">
          <cell r="D364" t="str">
            <v>Депутатская, 61/10</v>
          </cell>
          <cell r="E364">
            <v>0</v>
          </cell>
          <cell r="F364">
            <v>0</v>
          </cell>
        </row>
        <row r="365">
          <cell r="D365" t="str">
            <v>Депутатская, 61/13</v>
          </cell>
          <cell r="E365">
            <v>0</v>
          </cell>
          <cell r="F365">
            <v>0</v>
          </cell>
        </row>
        <row r="366">
          <cell r="D366" t="str">
            <v>Депутатская, 61/7</v>
          </cell>
          <cell r="E366">
            <v>0</v>
          </cell>
          <cell r="F366">
            <v>0</v>
          </cell>
        </row>
        <row r="367">
          <cell r="D367" t="str">
            <v>Депутатская, 61/8</v>
          </cell>
          <cell r="E367">
            <v>0</v>
          </cell>
          <cell r="F367">
            <v>0</v>
          </cell>
        </row>
        <row r="368">
          <cell r="D368" t="str">
            <v>Депутатская, 61/9</v>
          </cell>
          <cell r="E368">
            <v>0</v>
          </cell>
          <cell r="F368">
            <v>0</v>
          </cell>
        </row>
        <row r="369">
          <cell r="D369" t="str">
            <v>Депутатская, 62-а</v>
          </cell>
          <cell r="E369">
            <v>0</v>
          </cell>
          <cell r="F369">
            <v>0</v>
          </cell>
        </row>
        <row r="370">
          <cell r="D370" t="str">
            <v>Депутатская, 62-б</v>
          </cell>
          <cell r="E370">
            <v>0</v>
          </cell>
          <cell r="F370">
            <v>0</v>
          </cell>
        </row>
        <row r="371">
          <cell r="D371" t="str">
            <v>Депутатская, 62-в</v>
          </cell>
          <cell r="E371">
            <v>0</v>
          </cell>
          <cell r="F371">
            <v>0</v>
          </cell>
        </row>
        <row r="372">
          <cell r="D372" t="str">
            <v>Депутатская, 62-г</v>
          </cell>
          <cell r="E372">
            <v>0</v>
          </cell>
          <cell r="F372">
            <v>0</v>
          </cell>
        </row>
        <row r="373">
          <cell r="D373" t="str">
            <v>Депутатская, 64</v>
          </cell>
          <cell r="E373">
            <v>0</v>
          </cell>
          <cell r="F373">
            <v>0</v>
          </cell>
        </row>
        <row r="374">
          <cell r="D374" t="str">
            <v>Депутатская, 65/1</v>
          </cell>
          <cell r="E374">
            <v>0</v>
          </cell>
          <cell r="F374">
            <v>0</v>
          </cell>
        </row>
        <row r="375">
          <cell r="D375" t="str">
            <v>Депутатская, 65/11</v>
          </cell>
          <cell r="E375">
            <v>0</v>
          </cell>
          <cell r="F375">
            <v>0</v>
          </cell>
        </row>
        <row r="376">
          <cell r="D376" t="str">
            <v>Депутатская, 65/12</v>
          </cell>
          <cell r="E376">
            <v>0</v>
          </cell>
          <cell r="F376">
            <v>0</v>
          </cell>
        </row>
        <row r="377">
          <cell r="D377" t="str">
            <v>Депутатская, 65/14</v>
          </cell>
          <cell r="E377">
            <v>0</v>
          </cell>
          <cell r="F377">
            <v>0</v>
          </cell>
        </row>
        <row r="378">
          <cell r="D378" t="str">
            <v>Депутатская, 65/15</v>
          </cell>
          <cell r="E378">
            <v>0</v>
          </cell>
          <cell r="F378">
            <v>0</v>
          </cell>
        </row>
        <row r="379">
          <cell r="D379" t="str">
            <v>Депутатская, 65/2</v>
          </cell>
          <cell r="E379">
            <v>0</v>
          </cell>
          <cell r="F379">
            <v>0</v>
          </cell>
        </row>
        <row r="380">
          <cell r="D380" t="str">
            <v>Депутатская, 65/3</v>
          </cell>
          <cell r="E380">
            <v>0</v>
          </cell>
          <cell r="F380">
            <v>0</v>
          </cell>
        </row>
        <row r="381">
          <cell r="D381" t="str">
            <v>Депутатская, 65/4</v>
          </cell>
          <cell r="E381">
            <v>0</v>
          </cell>
          <cell r="F381">
            <v>0</v>
          </cell>
        </row>
        <row r="382">
          <cell r="D382" t="str">
            <v>Депутатская, 65/5</v>
          </cell>
          <cell r="E382">
            <v>0</v>
          </cell>
          <cell r="F382">
            <v>0</v>
          </cell>
        </row>
        <row r="383">
          <cell r="D383" t="str">
            <v>Депутатская, 65/6</v>
          </cell>
          <cell r="E383">
            <v>0</v>
          </cell>
          <cell r="F383">
            <v>0</v>
          </cell>
        </row>
        <row r="384">
          <cell r="D384" t="str">
            <v>Депутатская, 66</v>
          </cell>
          <cell r="E384">
            <v>1</v>
          </cell>
          <cell r="F384">
            <v>0</v>
          </cell>
        </row>
        <row r="385">
          <cell r="D385" t="str">
            <v>Депутатская, 67/3</v>
          </cell>
          <cell r="E385">
            <v>0</v>
          </cell>
          <cell r="F385">
            <v>0</v>
          </cell>
        </row>
        <row r="386">
          <cell r="D386" t="str">
            <v>Депутатская, 67/4</v>
          </cell>
          <cell r="E386">
            <v>0</v>
          </cell>
          <cell r="F386">
            <v>0</v>
          </cell>
        </row>
        <row r="387">
          <cell r="D387" t="str">
            <v>Депутатская, 67/5</v>
          </cell>
          <cell r="E387">
            <v>0</v>
          </cell>
          <cell r="F387">
            <v>0</v>
          </cell>
        </row>
        <row r="388">
          <cell r="D388" t="str">
            <v>Депутатская, 68</v>
          </cell>
          <cell r="E388">
            <v>0</v>
          </cell>
          <cell r="F388">
            <v>0</v>
          </cell>
        </row>
        <row r="389">
          <cell r="D389" t="str">
            <v>Депутатская, 69/1</v>
          </cell>
          <cell r="E389">
            <v>0</v>
          </cell>
          <cell r="F389">
            <v>0</v>
          </cell>
        </row>
        <row r="390">
          <cell r="D390" t="str">
            <v>Депутатская, 69/2</v>
          </cell>
          <cell r="E390">
            <v>0</v>
          </cell>
          <cell r="F390">
            <v>0</v>
          </cell>
        </row>
        <row r="391">
          <cell r="D391" t="str">
            <v>Депутатская, 7</v>
          </cell>
          <cell r="E391">
            <v>0</v>
          </cell>
          <cell r="F391">
            <v>0</v>
          </cell>
        </row>
        <row r="392">
          <cell r="D392" t="str">
            <v>Депутатская, 70</v>
          </cell>
          <cell r="E392">
            <v>0</v>
          </cell>
          <cell r="F392">
            <v>0</v>
          </cell>
        </row>
        <row r="393">
          <cell r="D393" t="str">
            <v>Депутатская, 72</v>
          </cell>
          <cell r="E393">
            <v>0</v>
          </cell>
          <cell r="F393">
            <v>0</v>
          </cell>
        </row>
        <row r="394">
          <cell r="D394" t="str">
            <v>Депутатская, 73</v>
          </cell>
          <cell r="E394">
            <v>0</v>
          </cell>
          <cell r="F394">
            <v>0</v>
          </cell>
        </row>
        <row r="395">
          <cell r="D395" t="str">
            <v>Депутатская, 74</v>
          </cell>
          <cell r="E395">
            <v>0</v>
          </cell>
          <cell r="F395">
            <v>0</v>
          </cell>
        </row>
        <row r="396">
          <cell r="D396" t="str">
            <v>Депутатская, 76/1</v>
          </cell>
          <cell r="E396">
            <v>0</v>
          </cell>
          <cell r="F396">
            <v>0</v>
          </cell>
        </row>
        <row r="397">
          <cell r="D397" t="str">
            <v>Депутатская, 76/2</v>
          </cell>
          <cell r="E397">
            <v>0</v>
          </cell>
          <cell r="F397">
            <v>0</v>
          </cell>
        </row>
        <row r="398">
          <cell r="D398" t="str">
            <v>Депутатская, 78</v>
          </cell>
          <cell r="E398">
            <v>0</v>
          </cell>
          <cell r="F398">
            <v>0</v>
          </cell>
        </row>
        <row r="399">
          <cell r="D399" t="str">
            <v>Депутатская, 8</v>
          </cell>
          <cell r="E399">
            <v>0</v>
          </cell>
          <cell r="F399">
            <v>0</v>
          </cell>
        </row>
        <row r="400">
          <cell r="D400" t="str">
            <v>Депутатская, 80</v>
          </cell>
          <cell r="E400">
            <v>0</v>
          </cell>
          <cell r="F400">
            <v>0</v>
          </cell>
        </row>
        <row r="401">
          <cell r="D401" t="str">
            <v>Депутатская, 82</v>
          </cell>
          <cell r="E401">
            <v>0</v>
          </cell>
          <cell r="F401">
            <v>0</v>
          </cell>
        </row>
        <row r="402">
          <cell r="D402" t="str">
            <v>Депутатская, 86</v>
          </cell>
          <cell r="E402">
            <v>0</v>
          </cell>
          <cell r="F402">
            <v>0</v>
          </cell>
        </row>
        <row r="403">
          <cell r="D403" t="str">
            <v>Добролюбова, 17</v>
          </cell>
          <cell r="E403">
            <v>0</v>
          </cell>
          <cell r="F403">
            <v>0</v>
          </cell>
        </row>
        <row r="404">
          <cell r="D404" t="str">
            <v>Донская, 1</v>
          </cell>
          <cell r="E404">
            <v>0</v>
          </cell>
          <cell r="F404">
            <v>0</v>
          </cell>
        </row>
        <row r="405">
          <cell r="D405" t="str">
            <v>Донская, 10</v>
          </cell>
          <cell r="E405">
            <v>0</v>
          </cell>
          <cell r="F405">
            <v>0</v>
          </cell>
        </row>
        <row r="406">
          <cell r="D406" t="str">
            <v>Донская, 12</v>
          </cell>
          <cell r="E406">
            <v>0</v>
          </cell>
          <cell r="F406">
            <v>0</v>
          </cell>
        </row>
        <row r="407">
          <cell r="D407" t="str">
            <v>Донская, 16-А</v>
          </cell>
          <cell r="E407">
            <v>0</v>
          </cell>
          <cell r="F407">
            <v>0</v>
          </cell>
        </row>
        <row r="408">
          <cell r="D408" t="str">
            <v>Донская, 17</v>
          </cell>
          <cell r="E408">
            <v>0</v>
          </cell>
          <cell r="F408">
            <v>0</v>
          </cell>
        </row>
        <row r="409">
          <cell r="D409" t="str">
            <v>Донская, 19</v>
          </cell>
          <cell r="E409">
            <v>0</v>
          </cell>
          <cell r="F409">
            <v>0</v>
          </cell>
        </row>
        <row r="410">
          <cell r="D410" t="str">
            <v>Донская, 2</v>
          </cell>
          <cell r="E410">
            <v>0</v>
          </cell>
          <cell r="F410">
            <v>0</v>
          </cell>
        </row>
        <row r="411">
          <cell r="D411" t="str">
            <v>Донская, 21</v>
          </cell>
          <cell r="E411">
            <v>0</v>
          </cell>
          <cell r="F411">
            <v>1</v>
          </cell>
        </row>
        <row r="412">
          <cell r="D412" t="str">
            <v>Донская, 26</v>
          </cell>
          <cell r="E412">
            <v>0</v>
          </cell>
          <cell r="F412">
            <v>0</v>
          </cell>
        </row>
        <row r="413">
          <cell r="D413" t="str">
            <v>Донская, 26-А</v>
          </cell>
          <cell r="E413">
            <v>0</v>
          </cell>
          <cell r="F413">
            <v>1</v>
          </cell>
        </row>
        <row r="414">
          <cell r="D414" t="str">
            <v>Донская, 28</v>
          </cell>
          <cell r="E414">
            <v>0</v>
          </cell>
          <cell r="F414">
            <v>0</v>
          </cell>
        </row>
        <row r="415">
          <cell r="D415" t="str">
            <v>Донская, 28-а</v>
          </cell>
          <cell r="E415">
            <v>0</v>
          </cell>
          <cell r="F415">
            <v>0</v>
          </cell>
        </row>
        <row r="416">
          <cell r="D416" t="str">
            <v>Донская, 28-б</v>
          </cell>
          <cell r="E416">
            <v>0</v>
          </cell>
          <cell r="F416">
            <v>0</v>
          </cell>
        </row>
        <row r="417">
          <cell r="D417" t="str">
            <v>Донская, 28-в</v>
          </cell>
          <cell r="E417">
            <v>0</v>
          </cell>
          <cell r="F417">
            <v>0</v>
          </cell>
        </row>
        <row r="418">
          <cell r="D418" t="str">
            <v>Донская, 28-г</v>
          </cell>
          <cell r="E418">
            <v>0</v>
          </cell>
          <cell r="F418">
            <v>0</v>
          </cell>
        </row>
        <row r="419">
          <cell r="D419" t="str">
            <v>Донская, 3</v>
          </cell>
          <cell r="E419">
            <v>0</v>
          </cell>
          <cell r="F419">
            <v>0</v>
          </cell>
        </row>
        <row r="420">
          <cell r="D420" t="str">
            <v>Донская, 30</v>
          </cell>
          <cell r="E420">
            <v>0</v>
          </cell>
          <cell r="F420">
            <v>0</v>
          </cell>
        </row>
        <row r="421">
          <cell r="D421" t="str">
            <v>Донская, 32</v>
          </cell>
          <cell r="E421">
            <v>0</v>
          </cell>
          <cell r="F421">
            <v>0</v>
          </cell>
        </row>
        <row r="422">
          <cell r="D422" t="str">
            <v>Донская, 34</v>
          </cell>
          <cell r="E422">
            <v>0</v>
          </cell>
          <cell r="F422">
            <v>0</v>
          </cell>
        </row>
        <row r="423">
          <cell r="D423" t="str">
            <v>Донская, 36</v>
          </cell>
          <cell r="E423">
            <v>0</v>
          </cell>
          <cell r="F423">
            <v>0</v>
          </cell>
        </row>
        <row r="424">
          <cell r="D424" t="str">
            <v>Донская, 38</v>
          </cell>
          <cell r="E424">
            <v>0</v>
          </cell>
          <cell r="F424">
            <v>0</v>
          </cell>
        </row>
        <row r="425">
          <cell r="D425" t="str">
            <v>Донская, 4</v>
          </cell>
          <cell r="E425">
            <v>0</v>
          </cell>
          <cell r="F425">
            <v>0</v>
          </cell>
        </row>
        <row r="426">
          <cell r="D426" t="str">
            <v>Донская, 40</v>
          </cell>
          <cell r="E426">
            <v>0</v>
          </cell>
          <cell r="F426">
            <v>0</v>
          </cell>
        </row>
        <row r="427">
          <cell r="D427" t="str">
            <v>Донская, 4-А</v>
          </cell>
          <cell r="E427">
            <v>0</v>
          </cell>
          <cell r="F427">
            <v>0</v>
          </cell>
        </row>
        <row r="428">
          <cell r="D428" t="str">
            <v>Донская, 5</v>
          </cell>
          <cell r="E428">
            <v>0</v>
          </cell>
          <cell r="F428">
            <v>1</v>
          </cell>
        </row>
        <row r="429">
          <cell r="D429" t="str">
            <v>Донская, 6-а</v>
          </cell>
          <cell r="E429">
            <v>0</v>
          </cell>
          <cell r="F429">
            <v>0</v>
          </cell>
        </row>
        <row r="430">
          <cell r="D430" t="str">
            <v>Донская, 8</v>
          </cell>
          <cell r="E430">
            <v>0</v>
          </cell>
          <cell r="F430">
            <v>0</v>
          </cell>
        </row>
        <row r="431">
          <cell r="D431" t="str">
            <v>Донская, 8-А</v>
          </cell>
          <cell r="E431">
            <v>0</v>
          </cell>
          <cell r="F431">
            <v>0</v>
          </cell>
        </row>
        <row r="432">
          <cell r="D432" t="str">
            <v>Дорожная, 1-Б</v>
          </cell>
          <cell r="E432">
            <v>0</v>
          </cell>
          <cell r="F432">
            <v>0</v>
          </cell>
        </row>
        <row r="433">
          <cell r="D433" t="str">
            <v>Дорожная, 1-В</v>
          </cell>
          <cell r="E433">
            <v>0</v>
          </cell>
          <cell r="F433">
            <v>0</v>
          </cell>
        </row>
        <row r="434">
          <cell r="D434" t="str">
            <v>Дорожная, 2</v>
          </cell>
          <cell r="E434">
            <v>0</v>
          </cell>
          <cell r="F434">
            <v>0</v>
          </cell>
        </row>
        <row r="435">
          <cell r="D435" t="str">
            <v>Дорожная, 38</v>
          </cell>
          <cell r="E435">
            <v>0</v>
          </cell>
          <cell r="F435">
            <v>0</v>
          </cell>
        </row>
        <row r="436">
          <cell r="D436" t="str">
            <v>Дорожная, 40</v>
          </cell>
          <cell r="E436">
            <v>0</v>
          </cell>
          <cell r="F436">
            <v>0</v>
          </cell>
        </row>
        <row r="437">
          <cell r="D437" t="str">
            <v>Егорова, 16</v>
          </cell>
          <cell r="E437">
            <v>0</v>
          </cell>
          <cell r="F437">
            <v>0</v>
          </cell>
        </row>
        <row r="438">
          <cell r="D438" t="str">
            <v>Егорова, 17</v>
          </cell>
          <cell r="E438">
            <v>0</v>
          </cell>
          <cell r="F438">
            <v>0</v>
          </cell>
        </row>
        <row r="439">
          <cell r="D439" t="str">
            <v>Егорова, 18</v>
          </cell>
          <cell r="E439">
            <v>0</v>
          </cell>
          <cell r="F439">
            <v>0</v>
          </cell>
        </row>
        <row r="440">
          <cell r="D440" t="str">
            <v>Егорова, 19</v>
          </cell>
          <cell r="E440">
            <v>0</v>
          </cell>
          <cell r="F440">
            <v>0</v>
          </cell>
        </row>
        <row r="441">
          <cell r="D441" t="str">
            <v>Егорова, 20</v>
          </cell>
          <cell r="E441">
            <v>0</v>
          </cell>
          <cell r="F441">
            <v>0</v>
          </cell>
        </row>
        <row r="442">
          <cell r="D442" t="str">
            <v>Егорова, 21</v>
          </cell>
          <cell r="E442">
            <v>0</v>
          </cell>
          <cell r="F442">
            <v>0</v>
          </cell>
        </row>
        <row r="443">
          <cell r="D443" t="str">
            <v>Егорова, 22</v>
          </cell>
          <cell r="E443">
            <v>0</v>
          </cell>
          <cell r="F443">
            <v>0</v>
          </cell>
        </row>
        <row r="444">
          <cell r="D444" t="str">
            <v>Егорова, 23</v>
          </cell>
          <cell r="E444">
            <v>0</v>
          </cell>
          <cell r="F444">
            <v>0</v>
          </cell>
        </row>
        <row r="445">
          <cell r="D445" t="str">
            <v>Егорова, 24</v>
          </cell>
          <cell r="E445">
            <v>0</v>
          </cell>
          <cell r="F445">
            <v>0</v>
          </cell>
        </row>
        <row r="446">
          <cell r="D446" t="str">
            <v>Егорова, 27</v>
          </cell>
          <cell r="E446">
            <v>0</v>
          </cell>
          <cell r="F446">
            <v>0</v>
          </cell>
        </row>
        <row r="447">
          <cell r="D447" t="str">
            <v>Егорова, 4</v>
          </cell>
          <cell r="E447">
            <v>0</v>
          </cell>
          <cell r="F447">
            <v>0</v>
          </cell>
        </row>
        <row r="448">
          <cell r="D448" t="str">
            <v>Жигулевская, 1-А</v>
          </cell>
          <cell r="E448">
            <v>0</v>
          </cell>
          <cell r="F448">
            <v>0</v>
          </cell>
        </row>
        <row r="449">
          <cell r="D449" t="str">
            <v>Жигулевская, 2</v>
          </cell>
          <cell r="E449">
            <v>0</v>
          </cell>
          <cell r="F449">
            <v>0</v>
          </cell>
        </row>
        <row r="450">
          <cell r="D450" t="str">
            <v>Жигулевская, 28</v>
          </cell>
          <cell r="E450">
            <v>0</v>
          </cell>
          <cell r="F450">
            <v>0</v>
          </cell>
        </row>
        <row r="451">
          <cell r="D451" t="str">
            <v>Жигулевская, 28-а</v>
          </cell>
          <cell r="E451">
            <v>0</v>
          </cell>
          <cell r="F451">
            <v>0</v>
          </cell>
        </row>
        <row r="452">
          <cell r="D452" t="str">
            <v>Жигулевская, 28-б</v>
          </cell>
          <cell r="E452">
            <v>0</v>
          </cell>
          <cell r="F452">
            <v>0</v>
          </cell>
        </row>
        <row r="453">
          <cell r="D453" t="str">
            <v>Жигулевская, 5</v>
          </cell>
          <cell r="E453">
            <v>0</v>
          </cell>
          <cell r="F453">
            <v>1</v>
          </cell>
        </row>
        <row r="454">
          <cell r="D454" t="str">
            <v>Жигулевская, 7</v>
          </cell>
          <cell r="E454">
            <v>0</v>
          </cell>
          <cell r="F454">
            <v>0</v>
          </cell>
        </row>
        <row r="455">
          <cell r="D455" t="str">
            <v>Загоскина, 38</v>
          </cell>
          <cell r="E455">
            <v>0</v>
          </cell>
          <cell r="F455">
            <v>0</v>
          </cell>
        </row>
        <row r="456">
          <cell r="D456" t="str">
            <v>Зверева, 27</v>
          </cell>
          <cell r="E456">
            <v>0</v>
          </cell>
          <cell r="F456">
            <v>0</v>
          </cell>
        </row>
        <row r="457">
          <cell r="D457" t="str">
            <v>Зверева, 29</v>
          </cell>
          <cell r="E457">
            <v>0</v>
          </cell>
          <cell r="F457">
            <v>0</v>
          </cell>
        </row>
        <row r="458">
          <cell r="D458" t="str">
            <v>Зверева, 3</v>
          </cell>
          <cell r="E458">
            <v>0</v>
          </cell>
          <cell r="F458">
            <v>0</v>
          </cell>
        </row>
        <row r="459">
          <cell r="D459" t="str">
            <v>Зверева, 30</v>
          </cell>
          <cell r="E459">
            <v>0</v>
          </cell>
          <cell r="F459">
            <v>0</v>
          </cell>
        </row>
        <row r="460">
          <cell r="D460" t="str">
            <v>Зверева, 31</v>
          </cell>
          <cell r="E460">
            <v>0</v>
          </cell>
          <cell r="F460">
            <v>0</v>
          </cell>
        </row>
        <row r="461">
          <cell r="D461" t="str">
            <v>Зверева, 33</v>
          </cell>
          <cell r="E461">
            <v>1</v>
          </cell>
          <cell r="F461">
            <v>0</v>
          </cell>
        </row>
        <row r="462">
          <cell r="D462" t="str">
            <v>Зверева, 4</v>
          </cell>
          <cell r="E462">
            <v>0</v>
          </cell>
          <cell r="F462">
            <v>0</v>
          </cell>
        </row>
        <row r="463">
          <cell r="D463" t="str">
            <v>Зверева, 5</v>
          </cell>
          <cell r="E463">
            <v>0</v>
          </cell>
          <cell r="F463">
            <v>0</v>
          </cell>
        </row>
        <row r="464">
          <cell r="D464" t="str">
            <v>Иркутской 30-й дивизии, 1-А</v>
          </cell>
          <cell r="E464">
            <v>0</v>
          </cell>
          <cell r="F464">
            <v>0</v>
          </cell>
        </row>
        <row r="465">
          <cell r="D465" t="str">
            <v>Иркутской 30-й дивизии, 2</v>
          </cell>
          <cell r="E465">
            <v>0</v>
          </cell>
          <cell r="F465">
            <v>0</v>
          </cell>
        </row>
        <row r="466">
          <cell r="D466" t="str">
            <v>Иркутской 30-й дивизии, 22</v>
          </cell>
          <cell r="E466">
            <v>0</v>
          </cell>
          <cell r="F466">
            <v>0</v>
          </cell>
        </row>
        <row r="467">
          <cell r="D467" t="str">
            <v>Иркутской 30-й дивизии, 3-а</v>
          </cell>
          <cell r="E467">
            <v>0</v>
          </cell>
          <cell r="F467">
            <v>0</v>
          </cell>
        </row>
        <row r="468">
          <cell r="D468" t="str">
            <v>Иркутской 30-й дивизии, 4</v>
          </cell>
          <cell r="E468">
            <v>0</v>
          </cell>
          <cell r="F468">
            <v>0</v>
          </cell>
        </row>
        <row r="469">
          <cell r="D469" t="str">
            <v>Иркутской 30-й дивизии, 48-а</v>
          </cell>
          <cell r="E469">
            <v>0</v>
          </cell>
          <cell r="F469">
            <v>0</v>
          </cell>
        </row>
        <row r="470">
          <cell r="D470" t="str">
            <v>Иркутской 30-й дивизии, 48-Б</v>
          </cell>
          <cell r="E470">
            <v>0</v>
          </cell>
          <cell r="F470">
            <v>0</v>
          </cell>
        </row>
        <row r="471">
          <cell r="D471" t="str">
            <v>Иркутской 30-й дивизии, 51</v>
          </cell>
          <cell r="E471">
            <v>0</v>
          </cell>
          <cell r="F471">
            <v>0</v>
          </cell>
        </row>
        <row r="472">
          <cell r="D472" t="str">
            <v>Иркутской 30-й дивизии, 5-а</v>
          </cell>
          <cell r="E472">
            <v>0</v>
          </cell>
          <cell r="F472">
            <v>0</v>
          </cell>
        </row>
        <row r="473">
          <cell r="D473" t="str">
            <v>Иркутской 30-й дивизии, 5-Б</v>
          </cell>
          <cell r="E473">
            <v>0</v>
          </cell>
          <cell r="F473">
            <v>0</v>
          </cell>
        </row>
        <row r="474">
          <cell r="D474" t="str">
            <v>Иркутской 30-й дивизии, 5-В</v>
          </cell>
          <cell r="E474">
            <v>0</v>
          </cell>
          <cell r="F474">
            <v>0</v>
          </cell>
        </row>
        <row r="475">
          <cell r="D475" t="str">
            <v>Кайская, 12</v>
          </cell>
          <cell r="E475">
            <v>0</v>
          </cell>
          <cell r="F475">
            <v>0</v>
          </cell>
        </row>
        <row r="476">
          <cell r="D476" t="str">
            <v>Кайская, 37</v>
          </cell>
          <cell r="E476">
            <v>0</v>
          </cell>
          <cell r="F476">
            <v>0</v>
          </cell>
        </row>
        <row r="477">
          <cell r="D477" t="str">
            <v>Кайская, 38</v>
          </cell>
          <cell r="E477">
            <v>0</v>
          </cell>
          <cell r="F477">
            <v>0</v>
          </cell>
        </row>
        <row r="478">
          <cell r="D478" t="str">
            <v>Кайская, 6</v>
          </cell>
          <cell r="E478">
            <v>0</v>
          </cell>
          <cell r="F478">
            <v>0</v>
          </cell>
        </row>
        <row r="479">
          <cell r="D479" t="str">
            <v>Канская, 20</v>
          </cell>
          <cell r="E479">
            <v>0</v>
          </cell>
          <cell r="F479">
            <v>0</v>
          </cell>
        </row>
        <row r="480">
          <cell r="D480" t="str">
            <v>Канская, 22</v>
          </cell>
          <cell r="E480">
            <v>1</v>
          </cell>
          <cell r="F480">
            <v>0</v>
          </cell>
        </row>
        <row r="481">
          <cell r="D481" t="str">
            <v>Канская, 39</v>
          </cell>
          <cell r="E481">
            <v>0</v>
          </cell>
          <cell r="F481">
            <v>0</v>
          </cell>
        </row>
        <row r="482">
          <cell r="D482" t="str">
            <v>Карла Либкнехта, 106</v>
          </cell>
          <cell r="E482">
            <v>0</v>
          </cell>
          <cell r="F482">
            <v>0</v>
          </cell>
        </row>
        <row r="483">
          <cell r="D483" t="str">
            <v>Карла Либкнехта, 109</v>
          </cell>
          <cell r="E483">
            <v>0</v>
          </cell>
          <cell r="F483">
            <v>0</v>
          </cell>
        </row>
        <row r="484">
          <cell r="D484" t="str">
            <v>Карла Либкнехта, 111</v>
          </cell>
          <cell r="E484">
            <v>0</v>
          </cell>
          <cell r="F484">
            <v>0</v>
          </cell>
        </row>
        <row r="485">
          <cell r="D485" t="str">
            <v>Карла Либкнехта, 113</v>
          </cell>
          <cell r="E485">
            <v>0</v>
          </cell>
          <cell r="F485">
            <v>0</v>
          </cell>
        </row>
        <row r="486">
          <cell r="D486" t="str">
            <v>Карла Либкнехта, 118</v>
          </cell>
          <cell r="E486">
            <v>0</v>
          </cell>
          <cell r="F486">
            <v>0</v>
          </cell>
        </row>
        <row r="487">
          <cell r="D487" t="str">
            <v>Карла Либкнехта, 118-б</v>
          </cell>
          <cell r="E487">
            <v>0</v>
          </cell>
          <cell r="F487">
            <v>0</v>
          </cell>
        </row>
        <row r="488">
          <cell r="D488" t="str">
            <v>Карла Либкнехта, 118-в</v>
          </cell>
          <cell r="E488">
            <v>0</v>
          </cell>
          <cell r="F488">
            <v>0</v>
          </cell>
        </row>
        <row r="489">
          <cell r="D489" t="str">
            <v>Карла Либкнехта, 118-и</v>
          </cell>
          <cell r="E489">
            <v>0</v>
          </cell>
          <cell r="F489">
            <v>0</v>
          </cell>
        </row>
        <row r="490">
          <cell r="D490" t="str">
            <v>Карла Либкнехта, 130</v>
          </cell>
          <cell r="E490">
            <v>0</v>
          </cell>
          <cell r="F490">
            <v>0</v>
          </cell>
        </row>
        <row r="491">
          <cell r="D491" t="str">
            <v>Карла Либкнехта, 130-а</v>
          </cell>
          <cell r="E491">
            <v>0</v>
          </cell>
          <cell r="F491">
            <v>0</v>
          </cell>
        </row>
        <row r="492">
          <cell r="D492" t="str">
            <v>Карла Либкнехта, 132</v>
          </cell>
          <cell r="E492">
            <v>0</v>
          </cell>
          <cell r="F492">
            <v>0</v>
          </cell>
        </row>
        <row r="493">
          <cell r="D493" t="str">
            <v>Карла Либкнехта, 145</v>
          </cell>
          <cell r="E493">
            <v>0</v>
          </cell>
          <cell r="F493">
            <v>0</v>
          </cell>
        </row>
        <row r="494">
          <cell r="D494" t="str">
            <v>Карла Либкнехта, 146</v>
          </cell>
          <cell r="E494">
            <v>0</v>
          </cell>
          <cell r="F494">
            <v>0</v>
          </cell>
        </row>
        <row r="495">
          <cell r="D495" t="str">
            <v>Карла Либкнехта, 147</v>
          </cell>
          <cell r="E495">
            <v>0</v>
          </cell>
          <cell r="F495">
            <v>0</v>
          </cell>
        </row>
        <row r="496">
          <cell r="D496" t="str">
            <v>Карла Либкнехта, 148</v>
          </cell>
          <cell r="E496">
            <v>0</v>
          </cell>
          <cell r="F496">
            <v>0</v>
          </cell>
        </row>
        <row r="497">
          <cell r="D497" t="str">
            <v>Карла Либкнехта, 149</v>
          </cell>
          <cell r="E497">
            <v>0</v>
          </cell>
          <cell r="F497">
            <v>0</v>
          </cell>
        </row>
        <row r="498">
          <cell r="D498" t="str">
            <v>Карла Либкнехта, 150</v>
          </cell>
          <cell r="E498">
            <v>0</v>
          </cell>
          <cell r="F498">
            <v>0</v>
          </cell>
        </row>
        <row r="499">
          <cell r="D499" t="str">
            <v>Карла Либкнехта, 151</v>
          </cell>
          <cell r="E499">
            <v>1</v>
          </cell>
          <cell r="F499">
            <v>0</v>
          </cell>
        </row>
        <row r="500">
          <cell r="D500" t="str">
            <v>Карла Либкнехта, 152</v>
          </cell>
          <cell r="E500">
            <v>0</v>
          </cell>
          <cell r="F500">
            <v>0</v>
          </cell>
        </row>
        <row r="501">
          <cell r="D501" t="str">
            <v>Карла Либкнехта, 154</v>
          </cell>
          <cell r="E501">
            <v>0</v>
          </cell>
          <cell r="F501">
            <v>0</v>
          </cell>
        </row>
        <row r="502">
          <cell r="D502" t="str">
            <v>Карла Либкнехта, 157</v>
          </cell>
          <cell r="E502">
            <v>0</v>
          </cell>
          <cell r="F502">
            <v>0</v>
          </cell>
        </row>
        <row r="503">
          <cell r="D503" t="str">
            <v>Карла Либкнехта, 180</v>
          </cell>
          <cell r="E503">
            <v>0</v>
          </cell>
          <cell r="F503">
            <v>0</v>
          </cell>
        </row>
        <row r="504">
          <cell r="D504" t="str">
            <v>Карла Либкнехта, 182</v>
          </cell>
          <cell r="E504">
            <v>0</v>
          </cell>
          <cell r="F504">
            <v>0</v>
          </cell>
        </row>
        <row r="505">
          <cell r="D505" t="str">
            <v>Карла Либкнехта, 184</v>
          </cell>
          <cell r="E505">
            <v>0</v>
          </cell>
          <cell r="F505">
            <v>0</v>
          </cell>
        </row>
        <row r="506">
          <cell r="D506" t="str">
            <v>Карла Либкнехта, 193</v>
          </cell>
          <cell r="E506">
            <v>0</v>
          </cell>
          <cell r="F506">
            <v>0</v>
          </cell>
        </row>
        <row r="507">
          <cell r="D507" t="str">
            <v>Карла Либкнехта, 195</v>
          </cell>
          <cell r="E507">
            <v>0</v>
          </cell>
          <cell r="F507">
            <v>0</v>
          </cell>
        </row>
        <row r="508">
          <cell r="D508" t="str">
            <v>Карла Либкнехта, 206</v>
          </cell>
          <cell r="E508">
            <v>0</v>
          </cell>
          <cell r="F508">
            <v>0</v>
          </cell>
        </row>
        <row r="509">
          <cell r="D509" t="str">
            <v>Карла Либкнехта, 208</v>
          </cell>
          <cell r="E509">
            <v>1</v>
          </cell>
          <cell r="F509">
            <v>0</v>
          </cell>
        </row>
        <row r="510">
          <cell r="D510" t="str">
            <v>Карла Либкнехта, 210</v>
          </cell>
          <cell r="E510">
            <v>0</v>
          </cell>
          <cell r="F510">
            <v>0</v>
          </cell>
        </row>
        <row r="511">
          <cell r="D511" t="str">
            <v>Карла Либкнехта, 212</v>
          </cell>
          <cell r="E511">
            <v>0</v>
          </cell>
          <cell r="F511">
            <v>0</v>
          </cell>
        </row>
        <row r="512">
          <cell r="D512" t="str">
            <v>Карла Либкнехта, 214</v>
          </cell>
          <cell r="E512">
            <v>0</v>
          </cell>
          <cell r="F512">
            <v>0</v>
          </cell>
        </row>
        <row r="513">
          <cell r="D513" t="str">
            <v>Карла Либкнехта, 216</v>
          </cell>
          <cell r="E513">
            <v>0</v>
          </cell>
          <cell r="F513">
            <v>0</v>
          </cell>
        </row>
        <row r="514">
          <cell r="D514" t="str">
            <v>Карла Либкнехта, 226</v>
          </cell>
          <cell r="E514">
            <v>0</v>
          </cell>
          <cell r="F514">
            <v>0</v>
          </cell>
        </row>
        <row r="515">
          <cell r="D515" t="str">
            <v>Карла Либкнехта, 228</v>
          </cell>
          <cell r="E515">
            <v>0</v>
          </cell>
          <cell r="F515">
            <v>0</v>
          </cell>
        </row>
        <row r="516">
          <cell r="D516" t="str">
            <v>Карла Либкнехта, 229</v>
          </cell>
          <cell r="E516">
            <v>0</v>
          </cell>
          <cell r="F516">
            <v>0</v>
          </cell>
        </row>
        <row r="517">
          <cell r="D517" t="str">
            <v>Карла Либкнехта, 230</v>
          </cell>
          <cell r="E517">
            <v>0</v>
          </cell>
          <cell r="F517">
            <v>0</v>
          </cell>
        </row>
        <row r="518">
          <cell r="D518" t="str">
            <v>Карла Либкнехта, 232</v>
          </cell>
          <cell r="E518">
            <v>0</v>
          </cell>
          <cell r="F518">
            <v>0</v>
          </cell>
        </row>
        <row r="519">
          <cell r="D519" t="str">
            <v>Карла Либкнехта, 242/1</v>
          </cell>
          <cell r="E519">
            <v>0</v>
          </cell>
          <cell r="F519">
            <v>0</v>
          </cell>
        </row>
        <row r="520">
          <cell r="D520" t="str">
            <v>Карла Либкнехта, 242/2</v>
          </cell>
          <cell r="E520">
            <v>0</v>
          </cell>
          <cell r="F520">
            <v>0</v>
          </cell>
        </row>
        <row r="521">
          <cell r="D521" t="str">
            <v>Карла Либкнехта, 243</v>
          </cell>
          <cell r="E521">
            <v>0</v>
          </cell>
          <cell r="F521">
            <v>0</v>
          </cell>
        </row>
        <row r="522">
          <cell r="D522" t="str">
            <v>Карла Либкнехта, 245</v>
          </cell>
          <cell r="E522">
            <v>0</v>
          </cell>
          <cell r="F522">
            <v>0</v>
          </cell>
        </row>
        <row r="523">
          <cell r="D523" t="str">
            <v>Карла Либкнехта, 247</v>
          </cell>
          <cell r="E523">
            <v>0</v>
          </cell>
          <cell r="F523">
            <v>0</v>
          </cell>
        </row>
        <row r="524">
          <cell r="D524" t="str">
            <v>Карла Либкнехта, 249</v>
          </cell>
          <cell r="E524">
            <v>0</v>
          </cell>
          <cell r="F524">
            <v>0</v>
          </cell>
        </row>
        <row r="525">
          <cell r="D525" t="str">
            <v>Карла Либкнехта, 251</v>
          </cell>
          <cell r="E525">
            <v>0</v>
          </cell>
          <cell r="F525">
            <v>0</v>
          </cell>
        </row>
        <row r="526">
          <cell r="D526" t="str">
            <v>Карла Либкнехта, 262</v>
          </cell>
          <cell r="E526">
            <v>0</v>
          </cell>
          <cell r="F526">
            <v>0</v>
          </cell>
        </row>
        <row r="527">
          <cell r="D527" t="str">
            <v>Карла Либкнехта, 82-А</v>
          </cell>
          <cell r="E527">
            <v>0</v>
          </cell>
          <cell r="F527">
            <v>0</v>
          </cell>
        </row>
        <row r="528">
          <cell r="D528" t="str">
            <v>Карла Либкнехта, 82-Б</v>
          </cell>
          <cell r="E528">
            <v>0</v>
          </cell>
          <cell r="F528">
            <v>0</v>
          </cell>
        </row>
        <row r="529">
          <cell r="D529" t="str">
            <v>Кожова, 13-А</v>
          </cell>
          <cell r="E529">
            <v>0</v>
          </cell>
          <cell r="F529">
            <v>0</v>
          </cell>
        </row>
        <row r="530">
          <cell r="D530" t="str">
            <v>Кожова, 13-Б</v>
          </cell>
          <cell r="E530">
            <v>0</v>
          </cell>
          <cell r="F530">
            <v>0</v>
          </cell>
        </row>
        <row r="531">
          <cell r="D531" t="str">
            <v>Кожова, 17-А</v>
          </cell>
          <cell r="E531">
            <v>0</v>
          </cell>
          <cell r="F531">
            <v>0</v>
          </cell>
        </row>
        <row r="532">
          <cell r="D532" t="str">
            <v>Кожова, 17-Б</v>
          </cell>
          <cell r="E532">
            <v>0</v>
          </cell>
          <cell r="F532">
            <v>0</v>
          </cell>
        </row>
        <row r="533">
          <cell r="D533" t="str">
            <v>Кожова, 17-З</v>
          </cell>
          <cell r="E533">
            <v>0</v>
          </cell>
          <cell r="F533">
            <v>0</v>
          </cell>
        </row>
        <row r="534">
          <cell r="D534" t="str">
            <v>Кожова, 18</v>
          </cell>
          <cell r="E534">
            <v>0</v>
          </cell>
          <cell r="F534">
            <v>0</v>
          </cell>
        </row>
        <row r="535">
          <cell r="D535" t="str">
            <v>Кожова, 25-а</v>
          </cell>
          <cell r="E535">
            <v>0</v>
          </cell>
          <cell r="F535">
            <v>0</v>
          </cell>
        </row>
        <row r="536">
          <cell r="D536" t="str">
            <v>Кожова, 25-Б</v>
          </cell>
          <cell r="E536">
            <v>0</v>
          </cell>
          <cell r="F536">
            <v>0</v>
          </cell>
        </row>
        <row r="537">
          <cell r="D537" t="str">
            <v>Кожова, 26</v>
          </cell>
          <cell r="E537">
            <v>0</v>
          </cell>
          <cell r="F537">
            <v>0</v>
          </cell>
        </row>
        <row r="538">
          <cell r="D538" t="str">
            <v>Кожова, 28-а</v>
          </cell>
          <cell r="E538">
            <v>0</v>
          </cell>
          <cell r="F538">
            <v>0</v>
          </cell>
        </row>
        <row r="539">
          <cell r="D539" t="str">
            <v>Кожова, 28-б</v>
          </cell>
          <cell r="E539">
            <v>0</v>
          </cell>
          <cell r="F539">
            <v>0</v>
          </cell>
        </row>
        <row r="540">
          <cell r="D540" t="str">
            <v>Кожова, 32</v>
          </cell>
          <cell r="E540">
            <v>0</v>
          </cell>
          <cell r="F540">
            <v>0</v>
          </cell>
        </row>
        <row r="541">
          <cell r="D541" t="str">
            <v>Кожова, 38</v>
          </cell>
          <cell r="E541">
            <v>0</v>
          </cell>
          <cell r="F541">
            <v>0</v>
          </cell>
        </row>
        <row r="542">
          <cell r="D542" t="str">
            <v>Кожова, 44</v>
          </cell>
          <cell r="E542">
            <v>0</v>
          </cell>
          <cell r="F542">
            <v>0</v>
          </cell>
        </row>
        <row r="543">
          <cell r="D543" t="str">
            <v>Кожова, 46</v>
          </cell>
          <cell r="E543">
            <v>0</v>
          </cell>
          <cell r="F543">
            <v>0</v>
          </cell>
        </row>
        <row r="544">
          <cell r="D544" t="str">
            <v>Кожова, 9-Б</v>
          </cell>
          <cell r="E544">
            <v>0</v>
          </cell>
          <cell r="F544">
            <v>0</v>
          </cell>
        </row>
        <row r="545">
          <cell r="D545" t="str">
            <v>Кожова, 9-В</v>
          </cell>
          <cell r="E545">
            <v>0</v>
          </cell>
          <cell r="F545">
            <v>0</v>
          </cell>
        </row>
        <row r="546">
          <cell r="D546" t="str">
            <v>Коммунаров, 13-Б</v>
          </cell>
          <cell r="E546">
            <v>0</v>
          </cell>
          <cell r="F546">
            <v>0</v>
          </cell>
        </row>
        <row r="547">
          <cell r="D547" t="str">
            <v>Коммунаров, 13-В</v>
          </cell>
          <cell r="E547">
            <v>0</v>
          </cell>
          <cell r="F547">
            <v>0</v>
          </cell>
        </row>
        <row r="548">
          <cell r="D548" t="str">
            <v>Коммунаров, 15-А</v>
          </cell>
          <cell r="E548">
            <v>0</v>
          </cell>
          <cell r="F548">
            <v>0</v>
          </cell>
        </row>
        <row r="549">
          <cell r="D549" t="str">
            <v>Коммунаров, 15-Д</v>
          </cell>
          <cell r="E549">
            <v>0</v>
          </cell>
          <cell r="F549">
            <v>0</v>
          </cell>
        </row>
        <row r="550">
          <cell r="D550" t="str">
            <v>Коммунаров, 17-А</v>
          </cell>
          <cell r="E550">
            <v>0</v>
          </cell>
          <cell r="F550">
            <v>0</v>
          </cell>
        </row>
        <row r="551">
          <cell r="D551" t="str">
            <v>Коммунаров, 17-Б</v>
          </cell>
          <cell r="E551">
            <v>0</v>
          </cell>
          <cell r="F551">
            <v>0</v>
          </cell>
        </row>
        <row r="552">
          <cell r="D552" t="str">
            <v>Коммунаров, 17-В</v>
          </cell>
          <cell r="E552">
            <v>0</v>
          </cell>
          <cell r="F552">
            <v>0</v>
          </cell>
        </row>
        <row r="553">
          <cell r="D553" t="str">
            <v>Коммунаров, 19-А</v>
          </cell>
          <cell r="E553">
            <v>0</v>
          </cell>
          <cell r="F553">
            <v>0</v>
          </cell>
        </row>
        <row r="554">
          <cell r="D554" t="str">
            <v>Коммунаров, 19-Б</v>
          </cell>
          <cell r="E554">
            <v>0</v>
          </cell>
          <cell r="F554">
            <v>0</v>
          </cell>
        </row>
        <row r="555">
          <cell r="D555" t="str">
            <v>Коммунаров, 7</v>
          </cell>
          <cell r="E555">
            <v>0</v>
          </cell>
          <cell r="F555">
            <v>0</v>
          </cell>
        </row>
        <row r="556">
          <cell r="D556" t="str">
            <v>Коммунаров, 9-А</v>
          </cell>
          <cell r="E556">
            <v>0</v>
          </cell>
          <cell r="F556">
            <v>0</v>
          </cell>
        </row>
        <row r="557">
          <cell r="D557" t="str">
            <v>Коммунаров, 9-Б</v>
          </cell>
          <cell r="E557">
            <v>0</v>
          </cell>
          <cell r="F557">
            <v>0</v>
          </cell>
        </row>
        <row r="558">
          <cell r="D558" t="str">
            <v>Коммунаров, 9-В</v>
          </cell>
          <cell r="E558">
            <v>0</v>
          </cell>
          <cell r="F558">
            <v>0</v>
          </cell>
        </row>
        <row r="559">
          <cell r="D559" t="str">
            <v>Коммунаров, 9-Д</v>
          </cell>
          <cell r="E559">
            <v>0</v>
          </cell>
          <cell r="F559">
            <v>0</v>
          </cell>
        </row>
        <row r="560">
          <cell r="D560" t="str">
            <v>Коммунаров, 9-Е</v>
          </cell>
          <cell r="E560">
            <v>0</v>
          </cell>
          <cell r="F560">
            <v>0</v>
          </cell>
        </row>
        <row r="561">
          <cell r="D561" t="str">
            <v>Коммунистическая, 1/1</v>
          </cell>
          <cell r="E561">
            <v>0</v>
          </cell>
          <cell r="F561">
            <v>0</v>
          </cell>
        </row>
        <row r="562">
          <cell r="D562" t="str">
            <v>Коммунистическая, 1/2</v>
          </cell>
          <cell r="E562">
            <v>0</v>
          </cell>
          <cell r="F562">
            <v>0</v>
          </cell>
        </row>
        <row r="563">
          <cell r="D563" t="str">
            <v>Коммунистическая, 1/3</v>
          </cell>
          <cell r="E563">
            <v>0</v>
          </cell>
          <cell r="F563">
            <v>0</v>
          </cell>
        </row>
        <row r="564">
          <cell r="D564" t="str">
            <v>Коммунистическая, 13-А</v>
          </cell>
          <cell r="E564">
            <v>0</v>
          </cell>
          <cell r="F564">
            <v>0</v>
          </cell>
        </row>
        <row r="565">
          <cell r="D565" t="str">
            <v>Коммунистическая, 13-Б</v>
          </cell>
          <cell r="E565">
            <v>0</v>
          </cell>
          <cell r="F565">
            <v>0</v>
          </cell>
        </row>
        <row r="566">
          <cell r="D566" t="str">
            <v>Коммунистическая, 17-А</v>
          </cell>
          <cell r="E566">
            <v>0</v>
          </cell>
          <cell r="F566">
            <v>0</v>
          </cell>
        </row>
        <row r="567">
          <cell r="D567" t="str">
            <v>Коммунистическая, 17-Б</v>
          </cell>
          <cell r="E567">
            <v>0</v>
          </cell>
          <cell r="F567">
            <v>0</v>
          </cell>
        </row>
        <row r="568">
          <cell r="D568" t="str">
            <v>Коммунистическая, 17-В</v>
          </cell>
          <cell r="E568">
            <v>0</v>
          </cell>
          <cell r="F568">
            <v>0</v>
          </cell>
        </row>
        <row r="569">
          <cell r="D569" t="str">
            <v>Коммунистическая, 17-Г</v>
          </cell>
          <cell r="E569">
            <v>0</v>
          </cell>
          <cell r="F569">
            <v>0</v>
          </cell>
        </row>
        <row r="570">
          <cell r="D570" t="str">
            <v>Коммунистическая, 20</v>
          </cell>
          <cell r="E570">
            <v>0</v>
          </cell>
          <cell r="F570">
            <v>0</v>
          </cell>
        </row>
        <row r="571">
          <cell r="D571" t="str">
            <v>Коммунистическая, 24/3</v>
          </cell>
          <cell r="E571">
            <v>0</v>
          </cell>
          <cell r="F571">
            <v>0</v>
          </cell>
        </row>
        <row r="572">
          <cell r="D572" t="str">
            <v>Коммунистическая, 24/5</v>
          </cell>
          <cell r="E572">
            <v>0</v>
          </cell>
          <cell r="F572">
            <v>0</v>
          </cell>
        </row>
        <row r="573">
          <cell r="D573" t="str">
            <v>Коммунистическая, 24/6</v>
          </cell>
          <cell r="E573">
            <v>0</v>
          </cell>
          <cell r="F573">
            <v>0</v>
          </cell>
        </row>
        <row r="574">
          <cell r="D574" t="str">
            <v>Коммунистическая, 24/7</v>
          </cell>
          <cell r="E574">
            <v>0</v>
          </cell>
          <cell r="F574">
            <v>0</v>
          </cell>
        </row>
        <row r="575">
          <cell r="D575" t="str">
            <v>Коммунистическая, 24/8</v>
          </cell>
          <cell r="E575">
            <v>0</v>
          </cell>
          <cell r="F575">
            <v>0</v>
          </cell>
        </row>
        <row r="576">
          <cell r="D576" t="str">
            <v>Коммунистическая, 50</v>
          </cell>
          <cell r="E576">
            <v>0</v>
          </cell>
          <cell r="F576">
            <v>0</v>
          </cell>
        </row>
        <row r="577">
          <cell r="D577" t="str">
            <v>Коммунистическая, 51</v>
          </cell>
          <cell r="E577">
            <v>0</v>
          </cell>
          <cell r="F577">
            <v>0</v>
          </cell>
        </row>
        <row r="578">
          <cell r="D578" t="str">
            <v>Коммунистическая, 60</v>
          </cell>
          <cell r="E578">
            <v>0</v>
          </cell>
          <cell r="F578">
            <v>0</v>
          </cell>
        </row>
        <row r="579">
          <cell r="D579" t="str">
            <v>Коммунистическая, 60-А</v>
          </cell>
          <cell r="E579">
            <v>0</v>
          </cell>
          <cell r="F579">
            <v>0</v>
          </cell>
        </row>
        <row r="580">
          <cell r="D580" t="str">
            <v>Коммунистическая, 62</v>
          </cell>
          <cell r="E580">
            <v>0</v>
          </cell>
          <cell r="F580">
            <v>0</v>
          </cell>
        </row>
        <row r="581">
          <cell r="D581" t="str">
            <v>Коммунистическая, 62-а</v>
          </cell>
          <cell r="E581">
            <v>0</v>
          </cell>
          <cell r="F581">
            <v>0</v>
          </cell>
        </row>
        <row r="582">
          <cell r="D582" t="str">
            <v>Коммунистическая, 64</v>
          </cell>
          <cell r="E582">
            <v>0</v>
          </cell>
          <cell r="F582">
            <v>0</v>
          </cell>
        </row>
        <row r="583">
          <cell r="D583" t="str">
            <v>Коммунистическая, 66</v>
          </cell>
          <cell r="E583">
            <v>0</v>
          </cell>
          <cell r="F583">
            <v>0</v>
          </cell>
        </row>
        <row r="584">
          <cell r="D584" t="str">
            <v>Коммунистическая, 66-А</v>
          </cell>
          <cell r="E584">
            <v>0</v>
          </cell>
          <cell r="F584">
            <v>0</v>
          </cell>
        </row>
        <row r="585">
          <cell r="D585" t="str">
            <v>Коммунистическая, 67</v>
          </cell>
          <cell r="E585">
            <v>0</v>
          </cell>
          <cell r="F585">
            <v>0</v>
          </cell>
        </row>
        <row r="586">
          <cell r="D586" t="str">
            <v>Коммунистическая, 72</v>
          </cell>
          <cell r="E586">
            <v>0</v>
          </cell>
          <cell r="F586">
            <v>0</v>
          </cell>
        </row>
        <row r="587">
          <cell r="D587" t="str">
            <v>Коммунистическая, 74</v>
          </cell>
          <cell r="E587">
            <v>0</v>
          </cell>
          <cell r="F587">
            <v>0</v>
          </cell>
        </row>
        <row r="588">
          <cell r="D588" t="str">
            <v>Коммунистическая, 76</v>
          </cell>
          <cell r="E588">
            <v>0</v>
          </cell>
          <cell r="F588">
            <v>0</v>
          </cell>
        </row>
        <row r="589">
          <cell r="D589" t="str">
            <v>Коммунистическая, 78</v>
          </cell>
          <cell r="E589">
            <v>0</v>
          </cell>
          <cell r="F589">
            <v>0</v>
          </cell>
        </row>
        <row r="590">
          <cell r="D590" t="str">
            <v>Коммунистическая, 8-Б</v>
          </cell>
          <cell r="E590">
            <v>0</v>
          </cell>
          <cell r="F590">
            <v>0</v>
          </cell>
        </row>
        <row r="591">
          <cell r="D591" t="str">
            <v>Красного Восстания, 22/1</v>
          </cell>
          <cell r="E591">
            <v>0</v>
          </cell>
          <cell r="F591">
            <v>0</v>
          </cell>
        </row>
        <row r="592">
          <cell r="D592" t="str">
            <v>Красного Восстания, 22/2</v>
          </cell>
          <cell r="E592">
            <v>0</v>
          </cell>
          <cell r="F592">
            <v>0</v>
          </cell>
        </row>
        <row r="593">
          <cell r="D593" t="str">
            <v>Красного Восстания, 22/3</v>
          </cell>
          <cell r="E593">
            <v>0</v>
          </cell>
          <cell r="F593">
            <v>0</v>
          </cell>
        </row>
        <row r="594">
          <cell r="D594" t="str">
            <v>Красного Восстания, 22/4</v>
          </cell>
          <cell r="E594">
            <v>0</v>
          </cell>
          <cell r="F594">
            <v>0</v>
          </cell>
        </row>
        <row r="595">
          <cell r="D595" t="str">
            <v>Красного Восстания, 22/5</v>
          </cell>
          <cell r="E595">
            <v>0</v>
          </cell>
          <cell r="F595">
            <v>0</v>
          </cell>
        </row>
        <row r="596">
          <cell r="D596" t="str">
            <v>Красного Восстания, 5</v>
          </cell>
          <cell r="E596">
            <v>0</v>
          </cell>
          <cell r="F596">
            <v>0</v>
          </cell>
        </row>
        <row r="597">
          <cell r="D597" t="str">
            <v>Красного Восстания, 9-А</v>
          </cell>
          <cell r="E597">
            <v>0</v>
          </cell>
          <cell r="F597">
            <v>0</v>
          </cell>
        </row>
        <row r="598">
          <cell r="D598" t="str">
            <v>Красного Восстания, 9-Б</v>
          </cell>
          <cell r="E598">
            <v>0</v>
          </cell>
          <cell r="F598">
            <v>0</v>
          </cell>
        </row>
        <row r="599">
          <cell r="D599" t="str">
            <v>Красноказачья, 101 А/3</v>
          </cell>
          <cell r="E599">
            <v>0</v>
          </cell>
          <cell r="F599">
            <v>0</v>
          </cell>
        </row>
        <row r="600">
          <cell r="D600" t="str">
            <v>Красноказачья, 101 А/4</v>
          </cell>
          <cell r="E600">
            <v>0</v>
          </cell>
          <cell r="F600">
            <v>0</v>
          </cell>
        </row>
        <row r="601">
          <cell r="D601" t="str">
            <v>Красноказачья, 101 А/5</v>
          </cell>
          <cell r="E601">
            <v>0</v>
          </cell>
          <cell r="F601">
            <v>0</v>
          </cell>
        </row>
        <row r="602">
          <cell r="D602" t="str">
            <v>Красноказачья, 101 А/6</v>
          </cell>
          <cell r="E602">
            <v>0</v>
          </cell>
          <cell r="F602">
            <v>0</v>
          </cell>
        </row>
        <row r="603">
          <cell r="D603" t="str">
            <v>Красноказачья, 101 А/8</v>
          </cell>
          <cell r="E603">
            <v>0</v>
          </cell>
          <cell r="F603">
            <v>0</v>
          </cell>
        </row>
        <row r="604">
          <cell r="D604" t="str">
            <v>Красноказачья, 101-А</v>
          </cell>
          <cell r="E604">
            <v>0</v>
          </cell>
          <cell r="F604">
            <v>0</v>
          </cell>
        </row>
        <row r="605">
          <cell r="D605" t="str">
            <v>Красноказачья, 104</v>
          </cell>
          <cell r="E605">
            <v>0</v>
          </cell>
          <cell r="F605">
            <v>0</v>
          </cell>
        </row>
        <row r="606">
          <cell r="D606" t="str">
            <v>Красноказачья, 111</v>
          </cell>
          <cell r="E606">
            <v>0</v>
          </cell>
          <cell r="F606">
            <v>0</v>
          </cell>
        </row>
        <row r="607">
          <cell r="D607" t="str">
            <v>Красноказачья, 113</v>
          </cell>
          <cell r="E607">
            <v>0</v>
          </cell>
          <cell r="F607">
            <v>0</v>
          </cell>
        </row>
        <row r="608">
          <cell r="D608" t="str">
            <v>Красноказачья, 119-1</v>
          </cell>
          <cell r="E608">
            <v>0</v>
          </cell>
          <cell r="F608">
            <v>0</v>
          </cell>
        </row>
        <row r="609">
          <cell r="D609" t="str">
            <v>Красноказачья, 119-2</v>
          </cell>
          <cell r="E609">
            <v>0</v>
          </cell>
          <cell r="F609">
            <v>0</v>
          </cell>
        </row>
        <row r="610">
          <cell r="D610" t="str">
            <v>Красноказачья, 120</v>
          </cell>
          <cell r="E610">
            <v>1</v>
          </cell>
          <cell r="F610">
            <v>0</v>
          </cell>
        </row>
        <row r="611">
          <cell r="D611" t="str">
            <v>Красноказачья, 120/4</v>
          </cell>
          <cell r="E611">
            <v>0</v>
          </cell>
          <cell r="F611">
            <v>0</v>
          </cell>
        </row>
        <row r="612">
          <cell r="D612" t="str">
            <v>Красноказачья, 120/7</v>
          </cell>
          <cell r="E612">
            <v>0</v>
          </cell>
          <cell r="F612">
            <v>0</v>
          </cell>
        </row>
        <row r="613">
          <cell r="D613" t="str">
            <v>Красноказачья, 123</v>
          </cell>
          <cell r="E613">
            <v>0</v>
          </cell>
          <cell r="F613">
            <v>0</v>
          </cell>
        </row>
        <row r="614">
          <cell r="D614" t="str">
            <v>Красноказачья, 125-а</v>
          </cell>
          <cell r="E614">
            <v>0</v>
          </cell>
          <cell r="F614">
            <v>0</v>
          </cell>
        </row>
        <row r="615">
          <cell r="D615" t="str">
            <v>Красноказачья, 125-б</v>
          </cell>
          <cell r="E615">
            <v>0</v>
          </cell>
          <cell r="F615">
            <v>0</v>
          </cell>
        </row>
        <row r="616">
          <cell r="D616" t="str">
            <v>Красноказачья, 125-в</v>
          </cell>
          <cell r="E616">
            <v>0</v>
          </cell>
          <cell r="F616">
            <v>0</v>
          </cell>
        </row>
        <row r="617">
          <cell r="D617" t="str">
            <v>Красноказачья, 125-г</v>
          </cell>
          <cell r="E617">
            <v>0</v>
          </cell>
          <cell r="F617">
            <v>0</v>
          </cell>
        </row>
        <row r="618">
          <cell r="D618" t="str">
            <v>Красноказачья, 48</v>
          </cell>
          <cell r="E618">
            <v>0</v>
          </cell>
          <cell r="F618">
            <v>0</v>
          </cell>
        </row>
        <row r="619">
          <cell r="D619" t="str">
            <v>Красноказачья, 50</v>
          </cell>
          <cell r="E619">
            <v>0</v>
          </cell>
          <cell r="F619">
            <v>0</v>
          </cell>
        </row>
        <row r="620">
          <cell r="D620" t="str">
            <v>Красноказачья, 52</v>
          </cell>
          <cell r="E620">
            <v>0</v>
          </cell>
          <cell r="F620">
            <v>0</v>
          </cell>
        </row>
        <row r="621">
          <cell r="D621" t="str">
            <v>Красноказачья, 57</v>
          </cell>
          <cell r="E621">
            <v>0</v>
          </cell>
          <cell r="F621">
            <v>0</v>
          </cell>
        </row>
        <row r="622">
          <cell r="D622" t="str">
            <v>Красноказачья, 66</v>
          </cell>
          <cell r="E622">
            <v>0</v>
          </cell>
          <cell r="F622">
            <v>0</v>
          </cell>
        </row>
        <row r="623">
          <cell r="D623" t="str">
            <v>Красноказачья, 68</v>
          </cell>
          <cell r="E623">
            <v>0</v>
          </cell>
          <cell r="F623">
            <v>0</v>
          </cell>
        </row>
        <row r="624">
          <cell r="D624" t="str">
            <v>Красноказачья, 70</v>
          </cell>
          <cell r="E624">
            <v>0</v>
          </cell>
          <cell r="F624">
            <v>0</v>
          </cell>
        </row>
        <row r="625">
          <cell r="D625" t="str">
            <v>Красноказачья, 78/1</v>
          </cell>
          <cell r="E625">
            <v>0</v>
          </cell>
          <cell r="F625">
            <v>0</v>
          </cell>
        </row>
        <row r="626">
          <cell r="D626" t="str">
            <v>Красноказачья, 78/2</v>
          </cell>
          <cell r="E626">
            <v>0</v>
          </cell>
          <cell r="F626">
            <v>0</v>
          </cell>
        </row>
        <row r="627">
          <cell r="D627" t="str">
            <v>Красноказачья, 78/3</v>
          </cell>
          <cell r="E627">
            <v>0</v>
          </cell>
          <cell r="F627">
            <v>0</v>
          </cell>
        </row>
        <row r="628">
          <cell r="D628" t="str">
            <v>Красноказачья, 78/4</v>
          </cell>
          <cell r="E628">
            <v>0</v>
          </cell>
          <cell r="F628">
            <v>0</v>
          </cell>
        </row>
        <row r="629">
          <cell r="D629" t="str">
            <v>Красноказачья, 78/5</v>
          </cell>
          <cell r="E629">
            <v>0</v>
          </cell>
          <cell r="F629">
            <v>0</v>
          </cell>
        </row>
        <row r="630">
          <cell r="D630" t="str">
            <v>Красноказачья, 78/6</v>
          </cell>
          <cell r="E630">
            <v>0</v>
          </cell>
          <cell r="F630">
            <v>0</v>
          </cell>
        </row>
        <row r="631">
          <cell r="D631" t="str">
            <v>Красноказачья, 80/1</v>
          </cell>
          <cell r="E631">
            <v>0</v>
          </cell>
          <cell r="F631">
            <v>0</v>
          </cell>
        </row>
        <row r="632">
          <cell r="D632" t="str">
            <v>Красноказачья, 80/2</v>
          </cell>
          <cell r="E632">
            <v>0</v>
          </cell>
          <cell r="F632">
            <v>0</v>
          </cell>
        </row>
        <row r="633">
          <cell r="D633" t="str">
            <v>Красноярская, 24</v>
          </cell>
          <cell r="E633">
            <v>0</v>
          </cell>
          <cell r="F633">
            <v>0</v>
          </cell>
        </row>
        <row r="634">
          <cell r="D634" t="str">
            <v>Красноярская, 26</v>
          </cell>
          <cell r="E634">
            <v>0</v>
          </cell>
          <cell r="F634">
            <v>0</v>
          </cell>
        </row>
        <row r="635">
          <cell r="D635" t="str">
            <v>Красноярская, 28</v>
          </cell>
          <cell r="E635">
            <v>0</v>
          </cell>
          <cell r="F635">
            <v>0</v>
          </cell>
        </row>
        <row r="636">
          <cell r="D636" t="str">
            <v>Красноярская, 30</v>
          </cell>
          <cell r="E636">
            <v>0</v>
          </cell>
          <cell r="F636">
            <v>0</v>
          </cell>
        </row>
        <row r="637">
          <cell r="D637" t="str">
            <v>Красноярская, 32</v>
          </cell>
          <cell r="E637">
            <v>0</v>
          </cell>
          <cell r="F637">
            <v>0</v>
          </cell>
        </row>
        <row r="638">
          <cell r="D638" t="str">
            <v>Красноярская, 34</v>
          </cell>
          <cell r="E638">
            <v>0</v>
          </cell>
          <cell r="F638">
            <v>0</v>
          </cell>
        </row>
        <row r="639">
          <cell r="D639" t="str">
            <v>Красноярская, 35</v>
          </cell>
          <cell r="E639">
            <v>0</v>
          </cell>
          <cell r="F639">
            <v>0</v>
          </cell>
        </row>
        <row r="640">
          <cell r="D640" t="str">
            <v>Красноярская, 37</v>
          </cell>
          <cell r="E640">
            <v>0</v>
          </cell>
          <cell r="F640">
            <v>0</v>
          </cell>
        </row>
        <row r="641">
          <cell r="D641" t="str">
            <v>Красноярская, 39</v>
          </cell>
          <cell r="E641">
            <v>0</v>
          </cell>
          <cell r="F641">
            <v>0</v>
          </cell>
        </row>
        <row r="642">
          <cell r="D642" t="str">
            <v>Красноярская, 47</v>
          </cell>
          <cell r="E642">
            <v>0</v>
          </cell>
          <cell r="F642">
            <v>0</v>
          </cell>
        </row>
        <row r="643">
          <cell r="D643" t="str">
            <v>Красноярская, 49</v>
          </cell>
          <cell r="E643">
            <v>0</v>
          </cell>
          <cell r="F643">
            <v>0</v>
          </cell>
        </row>
        <row r="644">
          <cell r="D644" t="str">
            <v>Красноярская, 51</v>
          </cell>
          <cell r="E644">
            <v>0</v>
          </cell>
          <cell r="F644">
            <v>0</v>
          </cell>
        </row>
        <row r="645">
          <cell r="D645" t="str">
            <v>Красноярская, 55</v>
          </cell>
          <cell r="E645">
            <v>0</v>
          </cell>
          <cell r="F645">
            <v>0</v>
          </cell>
        </row>
        <row r="646">
          <cell r="D646" t="str">
            <v>Красноярская, 70</v>
          </cell>
          <cell r="E646">
            <v>0</v>
          </cell>
          <cell r="F646">
            <v>0</v>
          </cell>
        </row>
        <row r="647">
          <cell r="D647" t="str">
            <v>Красноярская, 71-А</v>
          </cell>
          <cell r="E647">
            <v>0</v>
          </cell>
          <cell r="F647">
            <v>0</v>
          </cell>
        </row>
        <row r="648">
          <cell r="D648" t="str">
            <v>Красноярская, 73-А</v>
          </cell>
          <cell r="E648">
            <v>0</v>
          </cell>
          <cell r="F648">
            <v>0</v>
          </cell>
        </row>
        <row r="649">
          <cell r="D649" t="str">
            <v>Красноярская, 75</v>
          </cell>
          <cell r="E649">
            <v>0</v>
          </cell>
          <cell r="F649">
            <v>0</v>
          </cell>
        </row>
        <row r="650">
          <cell r="D650" t="str">
            <v>Красноярская, 79</v>
          </cell>
          <cell r="E650">
            <v>0</v>
          </cell>
          <cell r="F650">
            <v>0</v>
          </cell>
        </row>
        <row r="651">
          <cell r="D651" t="str">
            <v>Красноярская, 81</v>
          </cell>
          <cell r="E651">
            <v>0</v>
          </cell>
          <cell r="F651">
            <v>0</v>
          </cell>
        </row>
        <row r="652">
          <cell r="D652" t="str">
            <v>Красноярская, 83</v>
          </cell>
          <cell r="E652">
            <v>0</v>
          </cell>
          <cell r="F652">
            <v>0</v>
          </cell>
        </row>
        <row r="653">
          <cell r="D653" t="str">
            <v>Красных Мадьяр, 105</v>
          </cell>
          <cell r="E653">
            <v>0</v>
          </cell>
          <cell r="F653">
            <v>0</v>
          </cell>
        </row>
        <row r="654">
          <cell r="D654" t="str">
            <v>Красных Мадьяр, 10-А</v>
          </cell>
          <cell r="E654">
            <v>0</v>
          </cell>
          <cell r="F654">
            <v>0</v>
          </cell>
        </row>
        <row r="655">
          <cell r="D655" t="str">
            <v>Красных Мадьяр, 10-Б</v>
          </cell>
          <cell r="E655">
            <v>0</v>
          </cell>
          <cell r="F655">
            <v>0</v>
          </cell>
        </row>
        <row r="656">
          <cell r="D656" t="str">
            <v>Красных Мадьяр, 110</v>
          </cell>
          <cell r="E656">
            <v>0</v>
          </cell>
          <cell r="F656">
            <v>0</v>
          </cell>
        </row>
        <row r="657">
          <cell r="D657" t="str">
            <v>Красных Мадьяр, 112</v>
          </cell>
          <cell r="E657">
            <v>0</v>
          </cell>
          <cell r="F657">
            <v>0</v>
          </cell>
        </row>
        <row r="658">
          <cell r="D658" t="str">
            <v>Красных Мадьяр, 119</v>
          </cell>
          <cell r="E658">
            <v>0</v>
          </cell>
          <cell r="F658">
            <v>0</v>
          </cell>
        </row>
        <row r="659">
          <cell r="D659" t="str">
            <v>Красных Мадьяр, 120</v>
          </cell>
          <cell r="E659">
            <v>0</v>
          </cell>
          <cell r="F659">
            <v>0</v>
          </cell>
        </row>
        <row r="660">
          <cell r="D660" t="str">
            <v>Красных Мадьяр, 121</v>
          </cell>
          <cell r="E660">
            <v>0</v>
          </cell>
          <cell r="F660">
            <v>0</v>
          </cell>
        </row>
        <row r="661">
          <cell r="D661" t="str">
            <v>Красных Мадьяр, 128</v>
          </cell>
          <cell r="E661">
            <v>0</v>
          </cell>
          <cell r="F661">
            <v>0</v>
          </cell>
        </row>
        <row r="662">
          <cell r="D662" t="str">
            <v>Красных Мадьяр, 130</v>
          </cell>
          <cell r="E662">
            <v>0</v>
          </cell>
          <cell r="F662">
            <v>0</v>
          </cell>
        </row>
        <row r="663">
          <cell r="D663" t="str">
            <v>Красных Мадьяр, 131</v>
          </cell>
          <cell r="E663">
            <v>0</v>
          </cell>
          <cell r="F663">
            <v>0</v>
          </cell>
        </row>
        <row r="664">
          <cell r="D664" t="str">
            <v>Красных Мадьяр, 132</v>
          </cell>
          <cell r="E664">
            <v>0</v>
          </cell>
          <cell r="F664">
            <v>0</v>
          </cell>
        </row>
        <row r="665">
          <cell r="D665" t="str">
            <v>Красных Мадьяр, 133</v>
          </cell>
          <cell r="E665">
            <v>0</v>
          </cell>
          <cell r="F665">
            <v>0</v>
          </cell>
        </row>
        <row r="666">
          <cell r="D666" t="str">
            <v>Красных Мадьяр, 135</v>
          </cell>
          <cell r="E666">
            <v>0</v>
          </cell>
          <cell r="F666">
            <v>0</v>
          </cell>
        </row>
        <row r="667">
          <cell r="D667" t="str">
            <v>Красных Мадьяр, 137</v>
          </cell>
          <cell r="E667">
            <v>0</v>
          </cell>
          <cell r="F667">
            <v>0</v>
          </cell>
        </row>
        <row r="668">
          <cell r="D668" t="str">
            <v>Красных Мадьяр, 139</v>
          </cell>
          <cell r="E668">
            <v>0</v>
          </cell>
          <cell r="F668">
            <v>0</v>
          </cell>
        </row>
        <row r="669">
          <cell r="D669" t="str">
            <v>Красных Мадьяр, 141</v>
          </cell>
          <cell r="E669">
            <v>0</v>
          </cell>
          <cell r="F669">
            <v>0</v>
          </cell>
        </row>
        <row r="670">
          <cell r="D670" t="str">
            <v>Красных Мадьяр, 18</v>
          </cell>
          <cell r="E670">
            <v>0</v>
          </cell>
          <cell r="F670">
            <v>0</v>
          </cell>
        </row>
        <row r="671">
          <cell r="D671" t="str">
            <v>Красных Мадьяр, 19-А</v>
          </cell>
          <cell r="E671">
            <v>0</v>
          </cell>
          <cell r="F671">
            <v>0</v>
          </cell>
        </row>
        <row r="672">
          <cell r="D672" t="str">
            <v>Красных Мадьяр, 19-Б</v>
          </cell>
          <cell r="E672">
            <v>0</v>
          </cell>
          <cell r="F672">
            <v>0</v>
          </cell>
        </row>
        <row r="673">
          <cell r="D673" t="str">
            <v>Красных Мадьяр, 3</v>
          </cell>
          <cell r="E673">
            <v>0</v>
          </cell>
          <cell r="F673">
            <v>0</v>
          </cell>
        </row>
        <row r="674">
          <cell r="D674" t="str">
            <v>Красных Мадьяр, 32</v>
          </cell>
          <cell r="E674">
            <v>0</v>
          </cell>
          <cell r="F674">
            <v>0</v>
          </cell>
        </row>
        <row r="675">
          <cell r="D675" t="str">
            <v>Красных Мадьяр, 33-А</v>
          </cell>
          <cell r="E675">
            <v>0</v>
          </cell>
          <cell r="F675">
            <v>0</v>
          </cell>
        </row>
        <row r="676">
          <cell r="D676" t="str">
            <v>Красных Мадьяр, 33-Б</v>
          </cell>
          <cell r="E676">
            <v>0</v>
          </cell>
          <cell r="F676">
            <v>0</v>
          </cell>
        </row>
        <row r="677">
          <cell r="D677" t="str">
            <v>Красных Мадьяр, 33-В</v>
          </cell>
          <cell r="E677">
            <v>0</v>
          </cell>
          <cell r="F677">
            <v>0</v>
          </cell>
        </row>
        <row r="678">
          <cell r="D678" t="str">
            <v>Красных Мадьяр, 33-Д</v>
          </cell>
          <cell r="E678">
            <v>0</v>
          </cell>
          <cell r="F678">
            <v>0</v>
          </cell>
        </row>
        <row r="679">
          <cell r="D679" t="str">
            <v>Красных Мадьяр, 35-А</v>
          </cell>
          <cell r="E679">
            <v>0</v>
          </cell>
          <cell r="F679">
            <v>0</v>
          </cell>
        </row>
        <row r="680">
          <cell r="D680" t="str">
            <v>Красных Мадьяр, 36-А</v>
          </cell>
          <cell r="E680">
            <v>0</v>
          </cell>
          <cell r="F680">
            <v>0</v>
          </cell>
        </row>
        <row r="681">
          <cell r="D681" t="str">
            <v>Красных Мадьяр, 36-Б</v>
          </cell>
          <cell r="E681">
            <v>0</v>
          </cell>
          <cell r="F681">
            <v>0</v>
          </cell>
        </row>
        <row r="682">
          <cell r="D682" t="str">
            <v>Красных Мадьяр, 36-В</v>
          </cell>
          <cell r="E682">
            <v>0</v>
          </cell>
          <cell r="F682">
            <v>0</v>
          </cell>
        </row>
        <row r="683">
          <cell r="D683" t="str">
            <v>Красных Мадьяр, 37-А</v>
          </cell>
          <cell r="E683">
            <v>0</v>
          </cell>
          <cell r="F683">
            <v>0</v>
          </cell>
        </row>
        <row r="684">
          <cell r="D684" t="str">
            <v>Красных Мадьяр, 37-Б</v>
          </cell>
          <cell r="E684">
            <v>0</v>
          </cell>
          <cell r="F684">
            <v>0</v>
          </cell>
        </row>
        <row r="685">
          <cell r="D685" t="str">
            <v>Красных Мадьяр, 38-А</v>
          </cell>
          <cell r="E685">
            <v>0</v>
          </cell>
          <cell r="F685">
            <v>0</v>
          </cell>
        </row>
        <row r="686">
          <cell r="D686" t="str">
            <v>Красных Мадьяр, 38-Б</v>
          </cell>
          <cell r="E686">
            <v>0</v>
          </cell>
          <cell r="F686">
            <v>0</v>
          </cell>
        </row>
        <row r="687">
          <cell r="D687" t="str">
            <v>Красных Мадьяр, 46-б</v>
          </cell>
          <cell r="E687">
            <v>0</v>
          </cell>
          <cell r="F687">
            <v>0</v>
          </cell>
        </row>
        <row r="688">
          <cell r="D688" t="str">
            <v>Красных Мадьяр, 5</v>
          </cell>
          <cell r="E688">
            <v>0</v>
          </cell>
          <cell r="F688">
            <v>0</v>
          </cell>
        </row>
        <row r="689">
          <cell r="D689" t="str">
            <v>Красных Мадьяр, 52</v>
          </cell>
          <cell r="E689">
            <v>0</v>
          </cell>
          <cell r="F689">
            <v>0</v>
          </cell>
        </row>
        <row r="690">
          <cell r="D690" t="str">
            <v>Красных Мадьяр, 53</v>
          </cell>
          <cell r="E690">
            <v>0</v>
          </cell>
          <cell r="F690">
            <v>1</v>
          </cell>
        </row>
        <row r="691">
          <cell r="D691" t="str">
            <v>Красных Мадьяр, 55</v>
          </cell>
          <cell r="E691">
            <v>0</v>
          </cell>
          <cell r="F691">
            <v>1</v>
          </cell>
        </row>
        <row r="692">
          <cell r="D692" t="str">
            <v>Красных Мадьяр, 62</v>
          </cell>
          <cell r="E692">
            <v>0</v>
          </cell>
          <cell r="F692">
            <v>0</v>
          </cell>
        </row>
        <row r="693">
          <cell r="D693" t="str">
            <v>Красных Мадьяр, 62-а</v>
          </cell>
          <cell r="E693">
            <v>0</v>
          </cell>
          <cell r="F693">
            <v>0</v>
          </cell>
        </row>
        <row r="694">
          <cell r="D694" t="str">
            <v>Красных Мадьяр, 62-б</v>
          </cell>
          <cell r="E694">
            <v>0</v>
          </cell>
          <cell r="F694">
            <v>0</v>
          </cell>
        </row>
        <row r="695">
          <cell r="D695" t="str">
            <v>Красных Мадьяр, 62-г</v>
          </cell>
          <cell r="E695">
            <v>0</v>
          </cell>
          <cell r="F695">
            <v>0</v>
          </cell>
        </row>
        <row r="696">
          <cell r="D696" t="str">
            <v>Красных Мадьяр, 66</v>
          </cell>
          <cell r="E696">
            <v>0</v>
          </cell>
          <cell r="F696">
            <v>0</v>
          </cell>
        </row>
        <row r="697">
          <cell r="D697" t="str">
            <v>Красных Мадьяр, 74</v>
          </cell>
          <cell r="E697">
            <v>0</v>
          </cell>
          <cell r="F697">
            <v>0</v>
          </cell>
        </row>
        <row r="698">
          <cell r="D698" t="str">
            <v>Красных Мадьяр, 78</v>
          </cell>
          <cell r="E698">
            <v>0</v>
          </cell>
          <cell r="F698">
            <v>0</v>
          </cell>
        </row>
        <row r="699">
          <cell r="D699" t="str">
            <v>Красных Мадьяр, 80</v>
          </cell>
          <cell r="E699">
            <v>0</v>
          </cell>
          <cell r="F699">
            <v>0</v>
          </cell>
        </row>
        <row r="700">
          <cell r="D700" t="str">
            <v>Красных Мадьяр, 8-В</v>
          </cell>
          <cell r="E700">
            <v>0</v>
          </cell>
          <cell r="F700">
            <v>0</v>
          </cell>
        </row>
        <row r="701">
          <cell r="D701" t="str">
            <v>Красных Мадьяр, 8-Д</v>
          </cell>
          <cell r="E701">
            <v>0</v>
          </cell>
          <cell r="F701">
            <v>0</v>
          </cell>
        </row>
        <row r="702">
          <cell r="D702" t="str">
            <v>Красных Мадьяр, 8-Ж</v>
          </cell>
          <cell r="E702">
            <v>0</v>
          </cell>
          <cell r="F702">
            <v>0</v>
          </cell>
        </row>
        <row r="703">
          <cell r="D703" t="str">
            <v>Красных Мадьяр, 8-И</v>
          </cell>
          <cell r="E703">
            <v>0</v>
          </cell>
          <cell r="F703">
            <v>0</v>
          </cell>
        </row>
        <row r="704">
          <cell r="D704" t="str">
            <v>Лапина, 35-А</v>
          </cell>
          <cell r="E704">
            <v>0</v>
          </cell>
          <cell r="F704">
            <v>0</v>
          </cell>
        </row>
        <row r="705">
          <cell r="D705" t="str">
            <v>Лапина, 35-Б</v>
          </cell>
          <cell r="E705">
            <v>0</v>
          </cell>
          <cell r="F705">
            <v>0</v>
          </cell>
        </row>
        <row r="706">
          <cell r="D706" t="str">
            <v>Лапина, 35-В</v>
          </cell>
          <cell r="E706">
            <v>0</v>
          </cell>
          <cell r="F706">
            <v>0</v>
          </cell>
        </row>
        <row r="707">
          <cell r="D707" t="str">
            <v>Лапина, 45-А</v>
          </cell>
          <cell r="E707">
            <v>0</v>
          </cell>
          <cell r="F707">
            <v>0</v>
          </cell>
        </row>
        <row r="708">
          <cell r="D708" t="str">
            <v>Лапина, 45-Б</v>
          </cell>
          <cell r="E708">
            <v>0</v>
          </cell>
          <cell r="F708">
            <v>0</v>
          </cell>
        </row>
        <row r="709">
          <cell r="D709" t="str">
            <v>Лебедева-Кумача, 33-И</v>
          </cell>
          <cell r="E709">
            <v>0</v>
          </cell>
          <cell r="F709">
            <v>0</v>
          </cell>
        </row>
        <row r="710">
          <cell r="D710" t="str">
            <v>Лебедева-Кумача, 33-К</v>
          </cell>
          <cell r="E710">
            <v>0</v>
          </cell>
          <cell r="F710">
            <v>0</v>
          </cell>
        </row>
        <row r="711">
          <cell r="D711" t="str">
            <v>Лебедева-Кумача, 51</v>
          </cell>
          <cell r="E711">
            <v>0</v>
          </cell>
          <cell r="F711">
            <v>0</v>
          </cell>
        </row>
        <row r="712">
          <cell r="D712" t="str">
            <v>Лебедева-Кумача, 57</v>
          </cell>
          <cell r="E712">
            <v>0</v>
          </cell>
          <cell r="F712">
            <v>0</v>
          </cell>
        </row>
        <row r="713">
          <cell r="D713" t="str">
            <v>Лебедева-Кумача, 59</v>
          </cell>
          <cell r="E713">
            <v>0</v>
          </cell>
          <cell r="F713">
            <v>0</v>
          </cell>
        </row>
        <row r="714">
          <cell r="D714" t="str">
            <v>Лопатина, 10</v>
          </cell>
          <cell r="E714">
            <v>0</v>
          </cell>
          <cell r="F714">
            <v>0</v>
          </cell>
        </row>
        <row r="715">
          <cell r="D715" t="str">
            <v>Лопатина, 17</v>
          </cell>
          <cell r="E715">
            <v>0</v>
          </cell>
          <cell r="F715">
            <v>0</v>
          </cell>
        </row>
        <row r="716">
          <cell r="D716" t="str">
            <v>Лопатина, 18</v>
          </cell>
          <cell r="E716">
            <v>0</v>
          </cell>
          <cell r="F716">
            <v>0</v>
          </cell>
        </row>
        <row r="717">
          <cell r="D717" t="str">
            <v>Лопатина, 19</v>
          </cell>
          <cell r="E717">
            <v>0</v>
          </cell>
          <cell r="F717">
            <v>0</v>
          </cell>
        </row>
        <row r="718">
          <cell r="D718" t="str">
            <v>Лопатина, 20</v>
          </cell>
          <cell r="E718">
            <v>0</v>
          </cell>
          <cell r="F718">
            <v>0</v>
          </cell>
        </row>
        <row r="719">
          <cell r="D719" t="str">
            <v>Лопатина, 22</v>
          </cell>
          <cell r="E719">
            <v>0</v>
          </cell>
          <cell r="F719">
            <v>0</v>
          </cell>
        </row>
        <row r="720">
          <cell r="D720" t="str">
            <v>Лопатина, 4</v>
          </cell>
          <cell r="E720">
            <v>0</v>
          </cell>
          <cell r="F720">
            <v>0</v>
          </cell>
        </row>
        <row r="721">
          <cell r="D721" t="str">
            <v>Лопатина, 51</v>
          </cell>
          <cell r="E721">
            <v>0</v>
          </cell>
          <cell r="F721">
            <v>0</v>
          </cell>
        </row>
        <row r="722">
          <cell r="D722" t="str">
            <v>Лопатина, 6</v>
          </cell>
          <cell r="E722">
            <v>0</v>
          </cell>
          <cell r="F722">
            <v>0</v>
          </cell>
        </row>
        <row r="723">
          <cell r="D723" t="str">
            <v>Лопатина, 8</v>
          </cell>
          <cell r="E723">
            <v>0</v>
          </cell>
          <cell r="F723">
            <v>0</v>
          </cell>
        </row>
        <row r="724">
          <cell r="D724" t="str">
            <v>Лыткина, 11</v>
          </cell>
          <cell r="E724">
            <v>0</v>
          </cell>
          <cell r="F724">
            <v>0</v>
          </cell>
        </row>
        <row r="725">
          <cell r="D725" t="str">
            <v>Лыткина, 14</v>
          </cell>
          <cell r="E725">
            <v>0</v>
          </cell>
          <cell r="F725">
            <v>0</v>
          </cell>
        </row>
        <row r="726">
          <cell r="D726" t="str">
            <v>Лыткина, 27/1</v>
          </cell>
          <cell r="E726">
            <v>0</v>
          </cell>
          <cell r="F726">
            <v>0</v>
          </cell>
        </row>
        <row r="727">
          <cell r="D727" t="str">
            <v>Лыткина, 27/2</v>
          </cell>
          <cell r="E727">
            <v>0</v>
          </cell>
          <cell r="F727">
            <v>0</v>
          </cell>
        </row>
        <row r="728">
          <cell r="D728" t="str">
            <v>Лыткина, 27/3</v>
          </cell>
          <cell r="E728">
            <v>0</v>
          </cell>
          <cell r="F728">
            <v>0</v>
          </cell>
        </row>
        <row r="729">
          <cell r="D729" t="str">
            <v>Лыткина, 27/6</v>
          </cell>
          <cell r="E729">
            <v>0</v>
          </cell>
          <cell r="F729">
            <v>0</v>
          </cell>
        </row>
        <row r="730">
          <cell r="D730" t="str">
            <v>Лыткина, 27/7</v>
          </cell>
          <cell r="E730">
            <v>0</v>
          </cell>
          <cell r="F730">
            <v>0</v>
          </cell>
        </row>
        <row r="731">
          <cell r="D731" t="str">
            <v>Лыткина, 29</v>
          </cell>
          <cell r="E731">
            <v>0</v>
          </cell>
          <cell r="F731">
            <v>0</v>
          </cell>
        </row>
        <row r="732">
          <cell r="D732" t="str">
            <v>Лыткина, 29-а</v>
          </cell>
          <cell r="E732">
            <v>0</v>
          </cell>
          <cell r="F732">
            <v>0</v>
          </cell>
        </row>
        <row r="733">
          <cell r="D733" t="str">
            <v>Лыткина, 29-Б</v>
          </cell>
          <cell r="E733">
            <v>0</v>
          </cell>
          <cell r="F733">
            <v>0</v>
          </cell>
        </row>
        <row r="734">
          <cell r="D734" t="str">
            <v>Лыткина, 2-А</v>
          </cell>
          <cell r="E734">
            <v>0</v>
          </cell>
          <cell r="F734">
            <v>0</v>
          </cell>
        </row>
        <row r="735">
          <cell r="D735" t="str">
            <v>Лыткина, 2-Б</v>
          </cell>
          <cell r="E735">
            <v>0</v>
          </cell>
          <cell r="F735">
            <v>0</v>
          </cell>
        </row>
        <row r="736">
          <cell r="D736" t="str">
            <v>Лыткина, 50</v>
          </cell>
          <cell r="E736">
            <v>0</v>
          </cell>
          <cell r="F736">
            <v>0</v>
          </cell>
        </row>
        <row r="737">
          <cell r="D737" t="str">
            <v>Лыткина, 52</v>
          </cell>
          <cell r="E737">
            <v>0</v>
          </cell>
          <cell r="F737">
            <v>0</v>
          </cell>
        </row>
        <row r="738">
          <cell r="D738" t="str">
            <v>Лыткина, 54-а</v>
          </cell>
          <cell r="E738">
            <v>0</v>
          </cell>
          <cell r="F738">
            <v>0</v>
          </cell>
        </row>
        <row r="739">
          <cell r="D739" t="str">
            <v>Лыткина, 54-б</v>
          </cell>
          <cell r="E739">
            <v>0</v>
          </cell>
          <cell r="F739">
            <v>0</v>
          </cell>
        </row>
        <row r="740">
          <cell r="D740" t="str">
            <v>Лыткина, 56</v>
          </cell>
          <cell r="E740">
            <v>0</v>
          </cell>
          <cell r="F740">
            <v>0</v>
          </cell>
        </row>
        <row r="741">
          <cell r="D741" t="str">
            <v>Лыткина, 58</v>
          </cell>
          <cell r="E741">
            <v>0</v>
          </cell>
          <cell r="F741">
            <v>0</v>
          </cell>
        </row>
        <row r="742">
          <cell r="D742" t="str">
            <v>Лыткина, 60</v>
          </cell>
          <cell r="E742">
            <v>0</v>
          </cell>
          <cell r="F742">
            <v>0</v>
          </cell>
        </row>
        <row r="743">
          <cell r="D743" t="str">
            <v>Лыткина, 61</v>
          </cell>
          <cell r="E743">
            <v>0</v>
          </cell>
          <cell r="F743">
            <v>0</v>
          </cell>
        </row>
        <row r="744">
          <cell r="D744" t="str">
            <v>Лыткина, 62</v>
          </cell>
          <cell r="E744">
            <v>0</v>
          </cell>
          <cell r="F744">
            <v>0</v>
          </cell>
        </row>
        <row r="745">
          <cell r="D745" t="str">
            <v>Лыткина, 63</v>
          </cell>
          <cell r="E745">
            <v>0</v>
          </cell>
          <cell r="F745">
            <v>0</v>
          </cell>
        </row>
        <row r="746">
          <cell r="D746" t="str">
            <v>Лыткина, 65</v>
          </cell>
          <cell r="E746">
            <v>0</v>
          </cell>
          <cell r="F746">
            <v>1</v>
          </cell>
        </row>
        <row r="747">
          <cell r="D747" t="str">
            <v>Лыткина, 68</v>
          </cell>
          <cell r="E747">
            <v>0</v>
          </cell>
          <cell r="F747">
            <v>0</v>
          </cell>
        </row>
        <row r="748">
          <cell r="D748" t="str">
            <v>Лыткина, 7</v>
          </cell>
          <cell r="E748">
            <v>0</v>
          </cell>
          <cell r="F748">
            <v>0</v>
          </cell>
        </row>
        <row r="749">
          <cell r="D749" t="str">
            <v>Лыткина, 70</v>
          </cell>
          <cell r="E749">
            <v>0</v>
          </cell>
          <cell r="F749">
            <v>1</v>
          </cell>
        </row>
        <row r="750">
          <cell r="D750" t="str">
            <v>Лыткина, 72</v>
          </cell>
          <cell r="E750">
            <v>0</v>
          </cell>
          <cell r="F750">
            <v>0</v>
          </cell>
        </row>
        <row r="751">
          <cell r="D751" t="str">
            <v>Лыткина, 73/1</v>
          </cell>
          <cell r="E751">
            <v>0</v>
          </cell>
          <cell r="F751">
            <v>0</v>
          </cell>
        </row>
        <row r="752">
          <cell r="D752" t="str">
            <v>Лыткина, 73/2</v>
          </cell>
          <cell r="E752">
            <v>0</v>
          </cell>
          <cell r="F752">
            <v>0</v>
          </cell>
        </row>
        <row r="753">
          <cell r="D753" t="str">
            <v>Лыткина, 73/3</v>
          </cell>
          <cell r="E753">
            <v>0</v>
          </cell>
          <cell r="F753">
            <v>0</v>
          </cell>
        </row>
        <row r="754">
          <cell r="D754" t="str">
            <v>Лыткина, 74</v>
          </cell>
          <cell r="E754">
            <v>0</v>
          </cell>
          <cell r="F754">
            <v>0</v>
          </cell>
        </row>
        <row r="755">
          <cell r="D755" t="str">
            <v>Лыткина, 76</v>
          </cell>
          <cell r="E755">
            <v>0</v>
          </cell>
          <cell r="F755">
            <v>0</v>
          </cell>
        </row>
        <row r="756">
          <cell r="D756" t="str">
            <v>Лыткина, 77</v>
          </cell>
          <cell r="E756">
            <v>0</v>
          </cell>
          <cell r="F756">
            <v>0</v>
          </cell>
        </row>
        <row r="757">
          <cell r="D757" t="str">
            <v>Лыткина, 78</v>
          </cell>
          <cell r="E757">
            <v>0</v>
          </cell>
          <cell r="F757">
            <v>0</v>
          </cell>
        </row>
        <row r="758">
          <cell r="D758" t="str">
            <v>Лыткина, 80</v>
          </cell>
          <cell r="E758">
            <v>0</v>
          </cell>
          <cell r="F758">
            <v>0</v>
          </cell>
        </row>
        <row r="759">
          <cell r="D759" t="str">
            <v>Лыткина, 81</v>
          </cell>
          <cell r="E759">
            <v>0</v>
          </cell>
          <cell r="F759">
            <v>0</v>
          </cell>
        </row>
        <row r="760">
          <cell r="D760" t="str">
            <v>Лыткина, 83</v>
          </cell>
          <cell r="E760">
            <v>0</v>
          </cell>
          <cell r="F760">
            <v>0</v>
          </cell>
        </row>
        <row r="761">
          <cell r="D761" t="str">
            <v>Лыткина, 84</v>
          </cell>
          <cell r="E761">
            <v>0</v>
          </cell>
          <cell r="F761">
            <v>0</v>
          </cell>
        </row>
        <row r="762">
          <cell r="D762" t="str">
            <v>Лыткина, 85</v>
          </cell>
          <cell r="E762">
            <v>0</v>
          </cell>
          <cell r="F762">
            <v>0</v>
          </cell>
        </row>
        <row r="763">
          <cell r="D763" t="str">
            <v>Лыткина, 9</v>
          </cell>
          <cell r="E763">
            <v>0</v>
          </cell>
          <cell r="F763">
            <v>0</v>
          </cell>
        </row>
        <row r="764">
          <cell r="D764" t="str">
            <v>Маршала Жукова, 1</v>
          </cell>
          <cell r="E764">
            <v>0</v>
          </cell>
          <cell r="F764">
            <v>0</v>
          </cell>
        </row>
        <row r="765">
          <cell r="D765" t="str">
            <v>Маршала Жукова, 102</v>
          </cell>
          <cell r="E765">
            <v>0</v>
          </cell>
          <cell r="F765">
            <v>0</v>
          </cell>
        </row>
        <row r="766">
          <cell r="D766" t="str">
            <v>Маршала Жукова, 104</v>
          </cell>
          <cell r="E766">
            <v>0</v>
          </cell>
          <cell r="F766">
            <v>0</v>
          </cell>
        </row>
        <row r="767">
          <cell r="D767" t="str">
            <v>Маршала Жукова, 108</v>
          </cell>
          <cell r="E767">
            <v>0</v>
          </cell>
          <cell r="F767">
            <v>0</v>
          </cell>
        </row>
        <row r="768">
          <cell r="D768" t="str">
            <v>Маршала Жукова, 11</v>
          </cell>
          <cell r="E768">
            <v>0</v>
          </cell>
          <cell r="F768">
            <v>0</v>
          </cell>
        </row>
        <row r="769">
          <cell r="D769" t="str">
            <v>Маршала Жукова, 122</v>
          </cell>
          <cell r="E769">
            <v>1</v>
          </cell>
          <cell r="F769">
            <v>0</v>
          </cell>
        </row>
        <row r="770">
          <cell r="D770" t="str">
            <v>Маршала Жукова, 13</v>
          </cell>
          <cell r="E770">
            <v>0</v>
          </cell>
          <cell r="F770">
            <v>0</v>
          </cell>
        </row>
        <row r="771">
          <cell r="D771" t="str">
            <v>Маршала Жукова, 14</v>
          </cell>
          <cell r="E771">
            <v>0</v>
          </cell>
          <cell r="F771">
            <v>0</v>
          </cell>
        </row>
        <row r="772">
          <cell r="D772" t="str">
            <v>Маршала Жукова, 16</v>
          </cell>
          <cell r="E772">
            <v>0</v>
          </cell>
          <cell r="F772">
            <v>0</v>
          </cell>
        </row>
        <row r="773">
          <cell r="D773" t="str">
            <v>Маршала Жукова, 18</v>
          </cell>
          <cell r="E773">
            <v>0</v>
          </cell>
          <cell r="F773">
            <v>0</v>
          </cell>
        </row>
        <row r="774">
          <cell r="D774" t="str">
            <v>Маршала Жукова, 20</v>
          </cell>
          <cell r="E774">
            <v>0</v>
          </cell>
          <cell r="F774">
            <v>0</v>
          </cell>
        </row>
        <row r="775">
          <cell r="D775" t="str">
            <v>Маршала Жукова, 22</v>
          </cell>
          <cell r="E775">
            <v>0</v>
          </cell>
          <cell r="F775">
            <v>0</v>
          </cell>
        </row>
        <row r="776">
          <cell r="D776" t="str">
            <v>Маршала Жукова, 26</v>
          </cell>
          <cell r="E776">
            <v>0</v>
          </cell>
          <cell r="F776">
            <v>0</v>
          </cell>
        </row>
        <row r="777">
          <cell r="D777" t="str">
            <v>Маршала Жукова, 28</v>
          </cell>
          <cell r="E777">
            <v>0</v>
          </cell>
          <cell r="F777">
            <v>0</v>
          </cell>
        </row>
        <row r="778">
          <cell r="D778" t="str">
            <v>Маршала Жукова, 30</v>
          </cell>
          <cell r="E778">
            <v>0</v>
          </cell>
          <cell r="F778">
            <v>0</v>
          </cell>
        </row>
        <row r="779">
          <cell r="D779" t="str">
            <v>Маршала Жукова, 30-а</v>
          </cell>
          <cell r="E779">
            <v>0</v>
          </cell>
          <cell r="F779">
            <v>0</v>
          </cell>
        </row>
        <row r="780">
          <cell r="D780" t="str">
            <v>Маршала Жукова, 40</v>
          </cell>
          <cell r="E780">
            <v>0</v>
          </cell>
          <cell r="F780">
            <v>0</v>
          </cell>
        </row>
        <row r="781">
          <cell r="D781" t="str">
            <v>Маршала Жукова, 44</v>
          </cell>
          <cell r="E781">
            <v>0</v>
          </cell>
          <cell r="F781">
            <v>0</v>
          </cell>
        </row>
        <row r="782">
          <cell r="D782" t="str">
            <v>Маршала Жукова, 52</v>
          </cell>
          <cell r="E782">
            <v>0</v>
          </cell>
          <cell r="F782">
            <v>0</v>
          </cell>
        </row>
        <row r="783">
          <cell r="D783" t="str">
            <v>Маршала Жукова, 58</v>
          </cell>
          <cell r="E783">
            <v>0</v>
          </cell>
          <cell r="F783">
            <v>0</v>
          </cell>
        </row>
        <row r="784">
          <cell r="D784" t="str">
            <v>Маршала Жукова, 62</v>
          </cell>
          <cell r="E784">
            <v>0</v>
          </cell>
          <cell r="F784">
            <v>0</v>
          </cell>
        </row>
        <row r="785">
          <cell r="D785" t="str">
            <v>Маршала Жукова, 68</v>
          </cell>
          <cell r="E785">
            <v>0</v>
          </cell>
          <cell r="F785">
            <v>0</v>
          </cell>
        </row>
        <row r="786">
          <cell r="D786" t="str">
            <v>Маршала Жукова, 72</v>
          </cell>
          <cell r="E786">
            <v>0</v>
          </cell>
          <cell r="F786">
            <v>0</v>
          </cell>
        </row>
        <row r="787">
          <cell r="D787" t="str">
            <v>Маршала Жукова, 72-А</v>
          </cell>
          <cell r="E787">
            <v>0</v>
          </cell>
          <cell r="F787">
            <v>0</v>
          </cell>
        </row>
        <row r="788">
          <cell r="D788" t="str">
            <v>Маршала Жукова, 72-Б</v>
          </cell>
          <cell r="E788">
            <v>0</v>
          </cell>
          <cell r="F788">
            <v>0</v>
          </cell>
        </row>
        <row r="789">
          <cell r="D789" t="str">
            <v>Маршала Жукова, 72-г</v>
          </cell>
          <cell r="E789">
            <v>0</v>
          </cell>
          <cell r="F789">
            <v>0</v>
          </cell>
        </row>
        <row r="790">
          <cell r="D790" t="str">
            <v>Маршала Жукова, 8</v>
          </cell>
          <cell r="E790">
            <v>0</v>
          </cell>
          <cell r="F790">
            <v>0</v>
          </cell>
        </row>
        <row r="791">
          <cell r="D791" t="str">
            <v>Маршала Жукова, 82</v>
          </cell>
          <cell r="E791">
            <v>0</v>
          </cell>
          <cell r="F791">
            <v>0</v>
          </cell>
        </row>
        <row r="792">
          <cell r="D792" t="str">
            <v>Маршала Жукова, 86</v>
          </cell>
          <cell r="E792">
            <v>0</v>
          </cell>
          <cell r="F792">
            <v>0</v>
          </cell>
        </row>
        <row r="793">
          <cell r="D793" t="str">
            <v>Маршала Жукова, 90</v>
          </cell>
          <cell r="E793">
            <v>0</v>
          </cell>
          <cell r="F793">
            <v>0</v>
          </cell>
        </row>
        <row r="794">
          <cell r="D794" t="str">
            <v>Маршала Жукова, 92</v>
          </cell>
          <cell r="E794">
            <v>0</v>
          </cell>
          <cell r="F794">
            <v>1</v>
          </cell>
        </row>
        <row r="795">
          <cell r="D795" t="str">
            <v>Маршала Жукова, 98</v>
          </cell>
          <cell r="E795">
            <v>0</v>
          </cell>
          <cell r="F795">
            <v>1</v>
          </cell>
        </row>
        <row r="796">
          <cell r="D796" t="str">
            <v>Маршала Конева, 20</v>
          </cell>
          <cell r="E796">
            <v>0</v>
          </cell>
          <cell r="F796">
            <v>0</v>
          </cell>
        </row>
        <row r="797">
          <cell r="D797" t="str">
            <v>Можайского, 1</v>
          </cell>
          <cell r="E797">
            <v>0</v>
          </cell>
          <cell r="F797">
            <v>0</v>
          </cell>
        </row>
        <row r="798">
          <cell r="D798" t="str">
            <v>Можайского, 1-А</v>
          </cell>
          <cell r="E798">
            <v>0</v>
          </cell>
          <cell r="F798">
            <v>0</v>
          </cell>
        </row>
        <row r="799">
          <cell r="D799" t="str">
            <v>Можайского, 3</v>
          </cell>
          <cell r="E799">
            <v>0</v>
          </cell>
          <cell r="F799">
            <v>0</v>
          </cell>
        </row>
        <row r="800">
          <cell r="D800" t="str">
            <v>Можайского, 5</v>
          </cell>
          <cell r="E800">
            <v>0</v>
          </cell>
          <cell r="F800">
            <v>0</v>
          </cell>
        </row>
        <row r="801">
          <cell r="D801" t="str">
            <v>Омулевского, 1</v>
          </cell>
          <cell r="E801">
            <v>0</v>
          </cell>
          <cell r="F801">
            <v>0</v>
          </cell>
        </row>
        <row r="802">
          <cell r="D802" t="str">
            <v>Омулевского, 2</v>
          </cell>
          <cell r="E802">
            <v>0</v>
          </cell>
          <cell r="F802">
            <v>0</v>
          </cell>
        </row>
        <row r="803">
          <cell r="D803" t="str">
            <v>Омулевского, 3</v>
          </cell>
          <cell r="E803">
            <v>0</v>
          </cell>
          <cell r="F803">
            <v>0</v>
          </cell>
        </row>
        <row r="804">
          <cell r="D804" t="str">
            <v>Омулевского, 33</v>
          </cell>
          <cell r="E804">
            <v>0</v>
          </cell>
          <cell r="F804">
            <v>0</v>
          </cell>
        </row>
        <row r="805">
          <cell r="D805" t="str">
            <v>Омулевского, 35</v>
          </cell>
          <cell r="E805">
            <v>0</v>
          </cell>
          <cell r="F805">
            <v>0</v>
          </cell>
        </row>
        <row r="806">
          <cell r="D806" t="str">
            <v>Омулевского, 4</v>
          </cell>
          <cell r="E806">
            <v>0</v>
          </cell>
          <cell r="F806">
            <v>0</v>
          </cell>
        </row>
        <row r="807">
          <cell r="D807" t="str">
            <v>Омулевского, 5</v>
          </cell>
          <cell r="E807">
            <v>0</v>
          </cell>
          <cell r="F807">
            <v>0</v>
          </cell>
        </row>
        <row r="808">
          <cell r="D808" t="str">
            <v>Осетровский, 11</v>
          </cell>
          <cell r="E808">
            <v>0</v>
          </cell>
          <cell r="F808">
            <v>0</v>
          </cell>
        </row>
        <row r="809">
          <cell r="D809" t="str">
            <v>Осетровский, 4</v>
          </cell>
          <cell r="E809">
            <v>0</v>
          </cell>
          <cell r="F809">
            <v>0</v>
          </cell>
        </row>
        <row r="810">
          <cell r="D810" t="str">
            <v>Осетровский, 6</v>
          </cell>
          <cell r="E810">
            <v>0</v>
          </cell>
          <cell r="F810">
            <v>0</v>
          </cell>
        </row>
        <row r="811">
          <cell r="D811" t="str">
            <v>Осетровский, 9</v>
          </cell>
          <cell r="E811">
            <v>0</v>
          </cell>
          <cell r="F811">
            <v>0</v>
          </cell>
        </row>
        <row r="812">
          <cell r="D812" t="str">
            <v>Партизанская, 101</v>
          </cell>
          <cell r="E812">
            <v>0</v>
          </cell>
          <cell r="F812">
            <v>0</v>
          </cell>
        </row>
        <row r="813">
          <cell r="D813" t="str">
            <v>Партизанская, 105</v>
          </cell>
          <cell r="E813">
            <v>0</v>
          </cell>
          <cell r="F813">
            <v>0</v>
          </cell>
        </row>
        <row r="814">
          <cell r="D814" t="str">
            <v>Партизанская, 105-А</v>
          </cell>
          <cell r="E814">
            <v>0</v>
          </cell>
          <cell r="F814">
            <v>0</v>
          </cell>
        </row>
        <row r="815">
          <cell r="D815" t="str">
            <v>Партизанская, 107</v>
          </cell>
          <cell r="E815">
            <v>0</v>
          </cell>
          <cell r="F815">
            <v>0</v>
          </cell>
        </row>
        <row r="816">
          <cell r="D816" t="str">
            <v>Партизанская, 107-а</v>
          </cell>
          <cell r="E816">
            <v>0</v>
          </cell>
          <cell r="F816">
            <v>1</v>
          </cell>
        </row>
        <row r="817">
          <cell r="D817" t="str">
            <v>Партизанская, 108</v>
          </cell>
          <cell r="E817">
            <v>0</v>
          </cell>
          <cell r="F817">
            <v>0</v>
          </cell>
        </row>
        <row r="818">
          <cell r="D818" t="str">
            <v>Партизанская, 109</v>
          </cell>
          <cell r="E818">
            <v>0</v>
          </cell>
          <cell r="F818">
            <v>0</v>
          </cell>
        </row>
        <row r="819">
          <cell r="D819" t="str">
            <v>Партизанская, 109-а</v>
          </cell>
          <cell r="E819">
            <v>0</v>
          </cell>
          <cell r="F819">
            <v>0</v>
          </cell>
        </row>
        <row r="820">
          <cell r="D820" t="str">
            <v>Партизанская, 111</v>
          </cell>
          <cell r="E820">
            <v>0</v>
          </cell>
          <cell r="F820">
            <v>1</v>
          </cell>
        </row>
        <row r="821">
          <cell r="D821" t="str">
            <v>Партизанская, 123-А</v>
          </cell>
          <cell r="E821">
            <v>0</v>
          </cell>
          <cell r="F821">
            <v>0</v>
          </cell>
        </row>
        <row r="822">
          <cell r="D822" t="str">
            <v>Партизанская, 123-Б</v>
          </cell>
          <cell r="E822">
            <v>0</v>
          </cell>
          <cell r="F822">
            <v>0</v>
          </cell>
        </row>
        <row r="823">
          <cell r="D823" t="str">
            <v>Партизанская, 143</v>
          </cell>
          <cell r="E823">
            <v>0</v>
          </cell>
          <cell r="F823">
            <v>0</v>
          </cell>
        </row>
        <row r="824">
          <cell r="D824" t="str">
            <v>Партизанская, 147</v>
          </cell>
          <cell r="E824">
            <v>0</v>
          </cell>
          <cell r="F824">
            <v>0</v>
          </cell>
        </row>
        <row r="825">
          <cell r="D825" t="str">
            <v>Партизанская, 149</v>
          </cell>
          <cell r="E825">
            <v>0</v>
          </cell>
          <cell r="F825">
            <v>0</v>
          </cell>
        </row>
        <row r="826">
          <cell r="D826" t="str">
            <v>Партизанская, 151</v>
          </cell>
          <cell r="E826">
            <v>0</v>
          </cell>
          <cell r="F826">
            <v>0</v>
          </cell>
        </row>
        <row r="827">
          <cell r="D827" t="str">
            <v>Партизанская, 35</v>
          </cell>
          <cell r="E827">
            <v>0</v>
          </cell>
          <cell r="F827">
            <v>0</v>
          </cell>
        </row>
        <row r="828">
          <cell r="D828" t="str">
            <v>Партизанская, 37-А</v>
          </cell>
          <cell r="E828">
            <v>0</v>
          </cell>
          <cell r="F828">
            <v>0</v>
          </cell>
        </row>
        <row r="829">
          <cell r="D829" t="str">
            <v>Партизанская, 39-Д</v>
          </cell>
          <cell r="E829">
            <v>0</v>
          </cell>
          <cell r="F829">
            <v>0</v>
          </cell>
        </row>
        <row r="830">
          <cell r="D830" t="str">
            <v>Партизанская, 39-З</v>
          </cell>
          <cell r="E830">
            <v>0</v>
          </cell>
          <cell r="F830">
            <v>0</v>
          </cell>
        </row>
        <row r="831">
          <cell r="D831" t="str">
            <v>Партизанская, 40-а</v>
          </cell>
          <cell r="E831">
            <v>0</v>
          </cell>
          <cell r="F831">
            <v>0</v>
          </cell>
        </row>
        <row r="832">
          <cell r="D832" t="str">
            <v>Партизанская, 40-Б</v>
          </cell>
          <cell r="E832">
            <v>0</v>
          </cell>
          <cell r="F832">
            <v>0</v>
          </cell>
        </row>
        <row r="833">
          <cell r="D833" t="str">
            <v>Партизанская, 40-В</v>
          </cell>
          <cell r="E833">
            <v>0</v>
          </cell>
          <cell r="F833">
            <v>0</v>
          </cell>
        </row>
        <row r="834">
          <cell r="D834" t="str">
            <v>Партизанская, 45-Г</v>
          </cell>
          <cell r="E834">
            <v>0</v>
          </cell>
          <cell r="F834">
            <v>0</v>
          </cell>
        </row>
        <row r="835">
          <cell r="D835" t="str">
            <v>Партизанская, 46-б</v>
          </cell>
          <cell r="E835">
            <v>0</v>
          </cell>
          <cell r="F835">
            <v>0</v>
          </cell>
        </row>
        <row r="836">
          <cell r="D836" t="str">
            <v>Партизанская, 46-в</v>
          </cell>
          <cell r="E836">
            <v>0</v>
          </cell>
          <cell r="F836">
            <v>0</v>
          </cell>
        </row>
        <row r="837">
          <cell r="D837" t="str">
            <v>Партизанская, 52-а</v>
          </cell>
          <cell r="E837">
            <v>0</v>
          </cell>
          <cell r="F837">
            <v>0</v>
          </cell>
        </row>
        <row r="838">
          <cell r="D838" t="str">
            <v>Партизанская, 52-В</v>
          </cell>
          <cell r="E838">
            <v>0</v>
          </cell>
          <cell r="F838">
            <v>0</v>
          </cell>
        </row>
        <row r="839">
          <cell r="D839" t="str">
            <v>Партизанская, 52-Г</v>
          </cell>
          <cell r="E839">
            <v>0</v>
          </cell>
          <cell r="F839">
            <v>0</v>
          </cell>
        </row>
        <row r="840">
          <cell r="D840" t="str">
            <v>Партизанская, 83-А</v>
          </cell>
          <cell r="E840">
            <v>0</v>
          </cell>
          <cell r="F840">
            <v>0</v>
          </cell>
        </row>
        <row r="841">
          <cell r="D841" t="str">
            <v>Партизанская, 85-87-А</v>
          </cell>
          <cell r="E841">
            <v>0</v>
          </cell>
          <cell r="F841">
            <v>0</v>
          </cell>
        </row>
        <row r="842">
          <cell r="D842" t="str">
            <v>Партизанская, 85-87-Б</v>
          </cell>
          <cell r="E842">
            <v>0</v>
          </cell>
          <cell r="F842">
            <v>0</v>
          </cell>
        </row>
        <row r="843">
          <cell r="D843" t="str">
            <v>Пискунова, 100</v>
          </cell>
          <cell r="E843">
            <v>0</v>
          </cell>
          <cell r="F843">
            <v>0</v>
          </cell>
        </row>
        <row r="844">
          <cell r="D844" t="str">
            <v>Пискунова, 102</v>
          </cell>
          <cell r="E844">
            <v>0</v>
          </cell>
          <cell r="F844">
            <v>1</v>
          </cell>
        </row>
        <row r="845">
          <cell r="D845" t="str">
            <v>Пискунова, 102-а</v>
          </cell>
          <cell r="E845">
            <v>0</v>
          </cell>
          <cell r="F845">
            <v>1</v>
          </cell>
        </row>
        <row r="846">
          <cell r="D846" t="str">
            <v>Пискунова, 104</v>
          </cell>
          <cell r="E846">
            <v>0</v>
          </cell>
          <cell r="F846">
            <v>0</v>
          </cell>
        </row>
        <row r="847">
          <cell r="D847" t="str">
            <v>Пискунова, 106</v>
          </cell>
          <cell r="E847">
            <v>0</v>
          </cell>
          <cell r="F847">
            <v>0</v>
          </cell>
        </row>
        <row r="848">
          <cell r="D848" t="str">
            <v>Пискунова, 115-А</v>
          </cell>
          <cell r="E848">
            <v>0</v>
          </cell>
          <cell r="F848">
            <v>0</v>
          </cell>
        </row>
        <row r="849">
          <cell r="D849" t="str">
            <v>Пискунова, 125</v>
          </cell>
          <cell r="E849">
            <v>0</v>
          </cell>
          <cell r="F849">
            <v>0</v>
          </cell>
        </row>
        <row r="850">
          <cell r="D850" t="str">
            <v>Пискунова, 125-б</v>
          </cell>
          <cell r="E850">
            <v>0</v>
          </cell>
          <cell r="F850">
            <v>0</v>
          </cell>
        </row>
        <row r="851">
          <cell r="D851" t="str">
            <v>Пискунова, 127</v>
          </cell>
          <cell r="E851">
            <v>0</v>
          </cell>
          <cell r="F851">
            <v>0</v>
          </cell>
        </row>
        <row r="852">
          <cell r="D852" t="str">
            <v>Пискунова, 128-А</v>
          </cell>
          <cell r="E852">
            <v>0</v>
          </cell>
          <cell r="F852">
            <v>0</v>
          </cell>
        </row>
        <row r="853">
          <cell r="D853" t="str">
            <v>Пискунова, 128-Б</v>
          </cell>
          <cell r="E853">
            <v>0</v>
          </cell>
          <cell r="F853">
            <v>0</v>
          </cell>
        </row>
        <row r="854">
          <cell r="D854" t="str">
            <v>Пискунова, 129</v>
          </cell>
          <cell r="E854">
            <v>0</v>
          </cell>
          <cell r="F854">
            <v>0</v>
          </cell>
        </row>
        <row r="855">
          <cell r="D855" t="str">
            <v>Пискунова, 129-А</v>
          </cell>
          <cell r="E855">
            <v>0</v>
          </cell>
          <cell r="F855">
            <v>0</v>
          </cell>
        </row>
        <row r="856">
          <cell r="D856" t="str">
            <v>Пискунова, 130</v>
          </cell>
          <cell r="E856">
            <v>0</v>
          </cell>
          <cell r="F856">
            <v>0</v>
          </cell>
        </row>
        <row r="857">
          <cell r="D857" t="str">
            <v>Пискунова, 130-а</v>
          </cell>
          <cell r="E857">
            <v>0</v>
          </cell>
          <cell r="F857">
            <v>0</v>
          </cell>
        </row>
        <row r="858">
          <cell r="D858" t="str">
            <v>Пискунова, 130-Б</v>
          </cell>
          <cell r="E858">
            <v>0</v>
          </cell>
          <cell r="F858">
            <v>0</v>
          </cell>
        </row>
        <row r="859">
          <cell r="D859" t="str">
            <v>Пискунова, 130-В</v>
          </cell>
          <cell r="E859">
            <v>0</v>
          </cell>
          <cell r="F859">
            <v>0</v>
          </cell>
        </row>
        <row r="860">
          <cell r="D860" t="str">
            <v>Пискунова, 131</v>
          </cell>
          <cell r="E860">
            <v>0</v>
          </cell>
          <cell r="F860">
            <v>0</v>
          </cell>
        </row>
        <row r="861">
          <cell r="D861" t="str">
            <v>Пискунова, 131-А</v>
          </cell>
          <cell r="E861">
            <v>0</v>
          </cell>
          <cell r="F861">
            <v>0</v>
          </cell>
        </row>
        <row r="862">
          <cell r="D862" t="str">
            <v>Пискунова, 131-Б</v>
          </cell>
          <cell r="E862">
            <v>0</v>
          </cell>
          <cell r="F862">
            <v>0</v>
          </cell>
        </row>
        <row r="863">
          <cell r="D863" t="str">
            <v>Пискунова, 132</v>
          </cell>
          <cell r="E863">
            <v>0</v>
          </cell>
          <cell r="F863">
            <v>0</v>
          </cell>
        </row>
        <row r="864">
          <cell r="D864" t="str">
            <v>Пискунова, 132-А</v>
          </cell>
          <cell r="E864">
            <v>0</v>
          </cell>
          <cell r="F864">
            <v>0</v>
          </cell>
        </row>
        <row r="865">
          <cell r="D865" t="str">
            <v>Пискунова, 132-Б</v>
          </cell>
          <cell r="E865">
            <v>0</v>
          </cell>
          <cell r="F865">
            <v>0</v>
          </cell>
        </row>
        <row r="866">
          <cell r="D866" t="str">
            <v>Пискунова, 132-В</v>
          </cell>
          <cell r="E866">
            <v>0</v>
          </cell>
          <cell r="F866">
            <v>0</v>
          </cell>
        </row>
        <row r="867">
          <cell r="D867" t="str">
            <v>Пискунова, 133</v>
          </cell>
          <cell r="E867">
            <v>0</v>
          </cell>
          <cell r="F867">
            <v>0</v>
          </cell>
        </row>
        <row r="868">
          <cell r="D868" t="str">
            <v>Пискунова, 133-А</v>
          </cell>
          <cell r="E868">
            <v>0</v>
          </cell>
          <cell r="F868">
            <v>0</v>
          </cell>
        </row>
        <row r="869">
          <cell r="D869" t="str">
            <v>Пискунова, 133-Б</v>
          </cell>
          <cell r="E869">
            <v>0</v>
          </cell>
          <cell r="F869">
            <v>0</v>
          </cell>
        </row>
        <row r="870">
          <cell r="D870" t="str">
            <v>Пискунова, 134</v>
          </cell>
          <cell r="E870">
            <v>0</v>
          </cell>
          <cell r="F870">
            <v>0</v>
          </cell>
        </row>
        <row r="871">
          <cell r="D871" t="str">
            <v>Пискунова, 134-А</v>
          </cell>
          <cell r="E871">
            <v>0</v>
          </cell>
          <cell r="F871">
            <v>0</v>
          </cell>
        </row>
        <row r="872">
          <cell r="D872" t="str">
            <v>Пискунова, 134-Б</v>
          </cell>
          <cell r="E872">
            <v>0</v>
          </cell>
          <cell r="F872">
            <v>0</v>
          </cell>
        </row>
        <row r="873">
          <cell r="D873" t="str">
            <v>Пискунова, 134-В</v>
          </cell>
          <cell r="E873">
            <v>0</v>
          </cell>
          <cell r="F873">
            <v>0</v>
          </cell>
        </row>
        <row r="874">
          <cell r="D874" t="str">
            <v>Пискунова, 135</v>
          </cell>
          <cell r="E874">
            <v>0</v>
          </cell>
          <cell r="F874">
            <v>0</v>
          </cell>
        </row>
        <row r="875">
          <cell r="D875" t="str">
            <v>Пискунова, 135-А</v>
          </cell>
          <cell r="E875">
            <v>0</v>
          </cell>
          <cell r="F875">
            <v>0</v>
          </cell>
        </row>
        <row r="876">
          <cell r="D876" t="str">
            <v>Пискунова, 135-Б</v>
          </cell>
          <cell r="E876">
            <v>0</v>
          </cell>
          <cell r="F876">
            <v>0</v>
          </cell>
        </row>
        <row r="877">
          <cell r="D877" t="str">
            <v>Пискунова, 136</v>
          </cell>
          <cell r="E877">
            <v>0</v>
          </cell>
          <cell r="F877">
            <v>0</v>
          </cell>
        </row>
        <row r="878">
          <cell r="D878" t="str">
            <v>Пискунова, 136-А</v>
          </cell>
          <cell r="E878">
            <v>0</v>
          </cell>
          <cell r="F878">
            <v>0</v>
          </cell>
        </row>
        <row r="879">
          <cell r="D879" t="str">
            <v>Пискунова, 136-Б</v>
          </cell>
          <cell r="E879">
            <v>0</v>
          </cell>
          <cell r="F879">
            <v>0</v>
          </cell>
        </row>
        <row r="880">
          <cell r="D880" t="str">
            <v>Пискунова, 136-В</v>
          </cell>
          <cell r="E880">
            <v>0</v>
          </cell>
          <cell r="F880">
            <v>0</v>
          </cell>
        </row>
        <row r="881">
          <cell r="D881" t="str">
            <v>Пискунова, 137</v>
          </cell>
          <cell r="E881">
            <v>0</v>
          </cell>
          <cell r="F881">
            <v>0</v>
          </cell>
        </row>
        <row r="882">
          <cell r="D882" t="str">
            <v>Пискунова, 137-А</v>
          </cell>
          <cell r="E882">
            <v>0</v>
          </cell>
          <cell r="F882">
            <v>0</v>
          </cell>
        </row>
        <row r="883">
          <cell r="D883" t="str">
            <v>Пискунова, 138</v>
          </cell>
          <cell r="E883">
            <v>0</v>
          </cell>
          <cell r="F883">
            <v>0</v>
          </cell>
        </row>
        <row r="884">
          <cell r="D884" t="str">
            <v>Пискунова, 138-А</v>
          </cell>
          <cell r="E884">
            <v>0</v>
          </cell>
          <cell r="F884">
            <v>0</v>
          </cell>
        </row>
        <row r="885">
          <cell r="D885" t="str">
            <v>Пискунова, 138-Б</v>
          </cell>
          <cell r="E885">
            <v>0</v>
          </cell>
          <cell r="F885">
            <v>0</v>
          </cell>
        </row>
        <row r="886">
          <cell r="D886" t="str">
            <v>Пискунова, 138-В</v>
          </cell>
          <cell r="E886">
            <v>0</v>
          </cell>
          <cell r="F886">
            <v>0</v>
          </cell>
        </row>
        <row r="887">
          <cell r="D887" t="str">
            <v>Пискунова, 139</v>
          </cell>
          <cell r="E887">
            <v>0</v>
          </cell>
          <cell r="F887">
            <v>0</v>
          </cell>
        </row>
        <row r="888">
          <cell r="D888" t="str">
            <v>Пискунова, 139-А</v>
          </cell>
          <cell r="E888">
            <v>0</v>
          </cell>
          <cell r="F888">
            <v>0</v>
          </cell>
        </row>
        <row r="889">
          <cell r="D889" t="str">
            <v>Пискунова, 141</v>
          </cell>
          <cell r="E889">
            <v>0</v>
          </cell>
          <cell r="F889">
            <v>0</v>
          </cell>
        </row>
        <row r="890">
          <cell r="D890" t="str">
            <v>Пискунова, 29</v>
          </cell>
          <cell r="E890">
            <v>0</v>
          </cell>
          <cell r="F890">
            <v>0</v>
          </cell>
        </row>
        <row r="891">
          <cell r="D891" t="str">
            <v>Пискунова, 39</v>
          </cell>
          <cell r="E891">
            <v>0</v>
          </cell>
          <cell r="F891">
            <v>0</v>
          </cell>
        </row>
        <row r="892">
          <cell r="D892" t="str">
            <v>Пискунова, 44</v>
          </cell>
          <cell r="E892">
            <v>0</v>
          </cell>
          <cell r="F892">
            <v>0</v>
          </cell>
        </row>
        <row r="893">
          <cell r="D893" t="str">
            <v>Пискунова, 46</v>
          </cell>
          <cell r="E893">
            <v>0</v>
          </cell>
          <cell r="F893">
            <v>0</v>
          </cell>
        </row>
        <row r="894">
          <cell r="D894" t="str">
            <v>Пискунова, 48</v>
          </cell>
          <cell r="E894">
            <v>0</v>
          </cell>
          <cell r="F894">
            <v>0</v>
          </cell>
        </row>
        <row r="895">
          <cell r="D895" t="str">
            <v>Пискунова, 5</v>
          </cell>
          <cell r="E895">
            <v>0</v>
          </cell>
          <cell r="F895">
            <v>0</v>
          </cell>
        </row>
        <row r="896">
          <cell r="D896" t="str">
            <v>Пискунова, 50</v>
          </cell>
          <cell r="E896">
            <v>0</v>
          </cell>
          <cell r="F896">
            <v>0</v>
          </cell>
        </row>
        <row r="897">
          <cell r="D897" t="str">
            <v>Пискунова, 54</v>
          </cell>
          <cell r="E897">
            <v>0</v>
          </cell>
          <cell r="F897">
            <v>0</v>
          </cell>
        </row>
        <row r="898">
          <cell r="D898" t="str">
            <v>Пискунова, 69</v>
          </cell>
          <cell r="E898">
            <v>0</v>
          </cell>
          <cell r="F898">
            <v>0</v>
          </cell>
        </row>
        <row r="899">
          <cell r="D899" t="str">
            <v>Пограничный, 1-А</v>
          </cell>
          <cell r="E899">
            <v>0</v>
          </cell>
          <cell r="F899">
            <v>0</v>
          </cell>
        </row>
        <row r="900">
          <cell r="D900" t="str">
            <v>Пограничный, 1-Б</v>
          </cell>
          <cell r="E900">
            <v>0</v>
          </cell>
          <cell r="F900">
            <v>0</v>
          </cell>
        </row>
        <row r="901">
          <cell r="D901" t="str">
            <v>Пограничный, 1-В</v>
          </cell>
          <cell r="E901">
            <v>0</v>
          </cell>
          <cell r="F901">
            <v>0</v>
          </cell>
        </row>
        <row r="902">
          <cell r="D902" t="str">
            <v>Пограничный, 1-Г</v>
          </cell>
          <cell r="E902">
            <v>0</v>
          </cell>
          <cell r="F902">
            <v>0</v>
          </cell>
        </row>
        <row r="903">
          <cell r="D903" t="str">
            <v>Пограничный, 1-Д</v>
          </cell>
          <cell r="E903">
            <v>0</v>
          </cell>
          <cell r="F903">
            <v>0</v>
          </cell>
        </row>
        <row r="904">
          <cell r="D904" t="str">
            <v>Пограничный, 1-Е</v>
          </cell>
          <cell r="E904">
            <v>0</v>
          </cell>
          <cell r="F904">
            <v>0</v>
          </cell>
        </row>
        <row r="905">
          <cell r="D905" t="str">
            <v>Пограничный, 1-Ж</v>
          </cell>
          <cell r="E905">
            <v>0</v>
          </cell>
          <cell r="F905">
            <v>0</v>
          </cell>
        </row>
        <row r="906">
          <cell r="D906" t="str">
            <v>Пограничный, 2</v>
          </cell>
          <cell r="E906">
            <v>0</v>
          </cell>
          <cell r="F906">
            <v>0</v>
          </cell>
        </row>
        <row r="907">
          <cell r="D907" t="str">
            <v>Пограничный, 4</v>
          </cell>
          <cell r="E907">
            <v>0</v>
          </cell>
          <cell r="F907">
            <v>0</v>
          </cell>
        </row>
        <row r="908">
          <cell r="D908" t="str">
            <v>Пограничный, 6</v>
          </cell>
          <cell r="E908">
            <v>0</v>
          </cell>
          <cell r="F908">
            <v>0</v>
          </cell>
        </row>
        <row r="909">
          <cell r="D909" t="str">
            <v>Подгорная, 12</v>
          </cell>
          <cell r="E909">
            <v>0</v>
          </cell>
          <cell r="F909">
            <v>0</v>
          </cell>
        </row>
        <row r="910">
          <cell r="D910" t="str">
            <v>Подгорная, 14-А</v>
          </cell>
          <cell r="E910">
            <v>0</v>
          </cell>
          <cell r="F910">
            <v>0</v>
          </cell>
        </row>
        <row r="911">
          <cell r="D911" t="str">
            <v>Подгорная, 14-Б</v>
          </cell>
          <cell r="E911">
            <v>0</v>
          </cell>
          <cell r="F911">
            <v>0</v>
          </cell>
        </row>
        <row r="912">
          <cell r="D912" t="str">
            <v>Подгорная, 14-В</v>
          </cell>
          <cell r="E912">
            <v>0</v>
          </cell>
          <cell r="F912">
            <v>0</v>
          </cell>
        </row>
        <row r="913">
          <cell r="D913" t="str">
            <v>Подгорная, 16-А</v>
          </cell>
          <cell r="E913">
            <v>0</v>
          </cell>
          <cell r="F913">
            <v>0</v>
          </cell>
        </row>
        <row r="914">
          <cell r="D914" t="str">
            <v>Подгорная, 16-В</v>
          </cell>
          <cell r="E914">
            <v>0</v>
          </cell>
          <cell r="F914">
            <v>0</v>
          </cell>
        </row>
        <row r="915">
          <cell r="D915" t="str">
            <v>Подгорная, 22-А</v>
          </cell>
          <cell r="E915">
            <v>0</v>
          </cell>
          <cell r="F915">
            <v>0</v>
          </cell>
        </row>
        <row r="916">
          <cell r="D916" t="str">
            <v>Подгорная, 22-Б</v>
          </cell>
          <cell r="E916">
            <v>0</v>
          </cell>
          <cell r="F916">
            <v>0</v>
          </cell>
        </row>
        <row r="917">
          <cell r="D917" t="str">
            <v>Подгорная, 24</v>
          </cell>
          <cell r="E917">
            <v>0</v>
          </cell>
          <cell r="F917">
            <v>0</v>
          </cell>
        </row>
        <row r="918">
          <cell r="D918" t="str">
            <v>Подгорная, 26</v>
          </cell>
          <cell r="E918">
            <v>0</v>
          </cell>
          <cell r="F918">
            <v>0</v>
          </cell>
        </row>
        <row r="919">
          <cell r="D919" t="str">
            <v>Подгорная, 30-а</v>
          </cell>
          <cell r="E919">
            <v>0</v>
          </cell>
          <cell r="F919">
            <v>0</v>
          </cell>
        </row>
        <row r="920">
          <cell r="D920" t="str">
            <v>Подгорная, 30-В</v>
          </cell>
          <cell r="E920">
            <v>0</v>
          </cell>
          <cell r="F920">
            <v>0</v>
          </cell>
        </row>
        <row r="921">
          <cell r="D921" t="str">
            <v>Подгорная, 32</v>
          </cell>
          <cell r="E921">
            <v>0</v>
          </cell>
          <cell r="F921">
            <v>0</v>
          </cell>
        </row>
        <row r="922">
          <cell r="D922" t="str">
            <v>Подгорная, 34</v>
          </cell>
          <cell r="E922">
            <v>0</v>
          </cell>
          <cell r="F922">
            <v>0</v>
          </cell>
        </row>
        <row r="923">
          <cell r="D923" t="str">
            <v>Подгорная, 36</v>
          </cell>
          <cell r="E923">
            <v>0</v>
          </cell>
          <cell r="F923">
            <v>0</v>
          </cell>
        </row>
        <row r="924">
          <cell r="D924" t="str">
            <v>Подгорная, 40-а</v>
          </cell>
          <cell r="E924">
            <v>0</v>
          </cell>
          <cell r="F924">
            <v>0</v>
          </cell>
        </row>
        <row r="925">
          <cell r="D925" t="str">
            <v>Подгорная, 40-Б</v>
          </cell>
          <cell r="E925">
            <v>0</v>
          </cell>
          <cell r="F925">
            <v>0</v>
          </cell>
        </row>
        <row r="926">
          <cell r="D926" t="str">
            <v>Подгорная, 48-а</v>
          </cell>
          <cell r="E926">
            <v>0</v>
          </cell>
          <cell r="F926">
            <v>0</v>
          </cell>
        </row>
        <row r="927">
          <cell r="D927" t="str">
            <v>Подгорная, 48-Б</v>
          </cell>
          <cell r="E927">
            <v>0</v>
          </cell>
          <cell r="F927">
            <v>0</v>
          </cell>
        </row>
        <row r="928">
          <cell r="D928" t="str">
            <v>Подгорная, 48-Д</v>
          </cell>
          <cell r="E928">
            <v>0</v>
          </cell>
          <cell r="F928">
            <v>0</v>
          </cell>
        </row>
        <row r="929">
          <cell r="D929" t="str">
            <v>Подгорная, 49</v>
          </cell>
          <cell r="E929">
            <v>0</v>
          </cell>
          <cell r="F929">
            <v>0</v>
          </cell>
        </row>
        <row r="930">
          <cell r="D930" t="str">
            <v>Подгорная, 52</v>
          </cell>
          <cell r="E930">
            <v>0</v>
          </cell>
          <cell r="F930">
            <v>0</v>
          </cell>
        </row>
        <row r="931">
          <cell r="D931" t="str">
            <v>Подгорная, 54-б</v>
          </cell>
          <cell r="E931">
            <v>0</v>
          </cell>
          <cell r="F931">
            <v>0</v>
          </cell>
        </row>
        <row r="932">
          <cell r="D932" t="str">
            <v>Подгорная, 60-А</v>
          </cell>
          <cell r="E932">
            <v>0</v>
          </cell>
          <cell r="F932">
            <v>0</v>
          </cell>
        </row>
        <row r="933">
          <cell r="D933" t="str">
            <v>Подгорная, 60-Б</v>
          </cell>
          <cell r="E933">
            <v>0</v>
          </cell>
          <cell r="F933">
            <v>0</v>
          </cell>
        </row>
        <row r="934">
          <cell r="D934" t="str">
            <v>Постышева, 1</v>
          </cell>
          <cell r="E934">
            <v>0</v>
          </cell>
          <cell r="F934">
            <v>0</v>
          </cell>
        </row>
        <row r="935">
          <cell r="D935" t="str">
            <v>Постышева, 10</v>
          </cell>
          <cell r="E935">
            <v>0</v>
          </cell>
          <cell r="F935">
            <v>0</v>
          </cell>
        </row>
        <row r="936">
          <cell r="D936" t="str">
            <v>Постышева, 10/1</v>
          </cell>
          <cell r="E936">
            <v>1</v>
          </cell>
          <cell r="F936">
            <v>0</v>
          </cell>
        </row>
        <row r="937">
          <cell r="D937" t="str">
            <v>Постышева, 10/2</v>
          </cell>
          <cell r="E937">
            <v>1</v>
          </cell>
          <cell r="F937">
            <v>0</v>
          </cell>
        </row>
        <row r="938">
          <cell r="D938" t="str">
            <v>Постышева, 11</v>
          </cell>
          <cell r="E938">
            <v>0</v>
          </cell>
          <cell r="F938">
            <v>0</v>
          </cell>
        </row>
        <row r="939">
          <cell r="D939" t="str">
            <v>Постышева, 12</v>
          </cell>
          <cell r="E939">
            <v>0</v>
          </cell>
          <cell r="F939">
            <v>0</v>
          </cell>
        </row>
        <row r="940">
          <cell r="D940" t="str">
            <v>Постышева, 13</v>
          </cell>
          <cell r="E940">
            <v>0</v>
          </cell>
          <cell r="F940">
            <v>0</v>
          </cell>
        </row>
        <row r="941">
          <cell r="D941" t="str">
            <v>Постышева, 14</v>
          </cell>
          <cell r="E941">
            <v>0</v>
          </cell>
          <cell r="F941">
            <v>0</v>
          </cell>
        </row>
        <row r="942">
          <cell r="D942" t="str">
            <v>Постышева, 15</v>
          </cell>
          <cell r="E942">
            <v>0</v>
          </cell>
          <cell r="F942">
            <v>0</v>
          </cell>
        </row>
        <row r="943">
          <cell r="D943" t="str">
            <v>Постышева, 16</v>
          </cell>
          <cell r="E943">
            <v>0</v>
          </cell>
          <cell r="F943">
            <v>0</v>
          </cell>
        </row>
        <row r="944">
          <cell r="D944" t="str">
            <v>Постышева, 17</v>
          </cell>
          <cell r="E944">
            <v>0</v>
          </cell>
          <cell r="F944">
            <v>0</v>
          </cell>
        </row>
        <row r="945">
          <cell r="D945" t="str">
            <v>Постышева, 18</v>
          </cell>
          <cell r="E945">
            <v>0</v>
          </cell>
          <cell r="F945">
            <v>0</v>
          </cell>
        </row>
        <row r="946">
          <cell r="D946" t="str">
            <v>Постышева, 18-А</v>
          </cell>
          <cell r="E946">
            <v>1</v>
          </cell>
          <cell r="F946">
            <v>0</v>
          </cell>
        </row>
        <row r="947">
          <cell r="D947" t="str">
            <v>Постышева, 19</v>
          </cell>
          <cell r="E947">
            <v>0</v>
          </cell>
          <cell r="F947">
            <v>0</v>
          </cell>
        </row>
        <row r="948">
          <cell r="D948" t="str">
            <v>Постышева, 2</v>
          </cell>
          <cell r="E948">
            <v>0</v>
          </cell>
          <cell r="F948">
            <v>0</v>
          </cell>
        </row>
        <row r="949">
          <cell r="D949" t="str">
            <v>Постышева, 20</v>
          </cell>
          <cell r="E949">
            <v>0</v>
          </cell>
          <cell r="F949">
            <v>0</v>
          </cell>
        </row>
        <row r="950">
          <cell r="D950" t="str">
            <v>Постышева, 21</v>
          </cell>
          <cell r="E950">
            <v>0</v>
          </cell>
          <cell r="F950">
            <v>0</v>
          </cell>
        </row>
        <row r="951">
          <cell r="D951" t="str">
            <v>Постышева, 23</v>
          </cell>
          <cell r="E951">
            <v>0</v>
          </cell>
          <cell r="F951">
            <v>0</v>
          </cell>
        </row>
        <row r="952">
          <cell r="D952" t="str">
            <v>Постышева, 25</v>
          </cell>
          <cell r="E952">
            <v>0</v>
          </cell>
          <cell r="F952">
            <v>0</v>
          </cell>
        </row>
        <row r="953">
          <cell r="D953" t="str">
            <v>Постышева, 27</v>
          </cell>
          <cell r="E953">
            <v>0</v>
          </cell>
          <cell r="F953">
            <v>0</v>
          </cell>
        </row>
        <row r="954">
          <cell r="D954" t="str">
            <v>Постышева, 27-а</v>
          </cell>
          <cell r="E954">
            <v>1</v>
          </cell>
          <cell r="F954">
            <v>0</v>
          </cell>
        </row>
        <row r="955">
          <cell r="D955" t="str">
            <v>Постышева, 29</v>
          </cell>
          <cell r="E955">
            <v>0</v>
          </cell>
          <cell r="F955">
            <v>0</v>
          </cell>
        </row>
        <row r="956">
          <cell r="D956" t="str">
            <v>Постышева, 29-а</v>
          </cell>
          <cell r="E956">
            <v>0</v>
          </cell>
          <cell r="F956">
            <v>0</v>
          </cell>
        </row>
        <row r="957">
          <cell r="D957" t="str">
            <v>Постышева, 3</v>
          </cell>
          <cell r="E957">
            <v>0</v>
          </cell>
          <cell r="F957">
            <v>0</v>
          </cell>
        </row>
        <row r="958">
          <cell r="D958" t="str">
            <v>Постышева, 4</v>
          </cell>
          <cell r="E958">
            <v>0</v>
          </cell>
          <cell r="F958">
            <v>0</v>
          </cell>
        </row>
        <row r="959">
          <cell r="D959" t="str">
            <v>Постышева, 5</v>
          </cell>
          <cell r="E959">
            <v>0</v>
          </cell>
          <cell r="F959">
            <v>0</v>
          </cell>
        </row>
        <row r="960">
          <cell r="D960" t="str">
            <v>Постышева, 6</v>
          </cell>
          <cell r="E960">
            <v>0</v>
          </cell>
          <cell r="F960">
            <v>0</v>
          </cell>
        </row>
        <row r="961">
          <cell r="D961" t="str">
            <v>Постышева, 6-а</v>
          </cell>
          <cell r="E961">
            <v>0</v>
          </cell>
          <cell r="F961">
            <v>0</v>
          </cell>
        </row>
        <row r="962">
          <cell r="D962" t="str">
            <v>Постышева, 7</v>
          </cell>
          <cell r="E962">
            <v>0</v>
          </cell>
          <cell r="F962">
            <v>0</v>
          </cell>
        </row>
        <row r="963">
          <cell r="D963" t="str">
            <v>Постышева, 8</v>
          </cell>
          <cell r="E963">
            <v>0</v>
          </cell>
          <cell r="F963">
            <v>0</v>
          </cell>
        </row>
        <row r="964">
          <cell r="D964" t="str">
            <v>Постышева, 9</v>
          </cell>
          <cell r="E964">
            <v>0</v>
          </cell>
          <cell r="F964">
            <v>0</v>
          </cell>
        </row>
        <row r="965">
          <cell r="D965" t="str">
            <v>Ржанова, 1</v>
          </cell>
          <cell r="E965">
            <v>0</v>
          </cell>
          <cell r="F965">
            <v>0</v>
          </cell>
        </row>
        <row r="966">
          <cell r="D966" t="str">
            <v>Ржанова, 11</v>
          </cell>
          <cell r="E966">
            <v>0</v>
          </cell>
          <cell r="F966">
            <v>0</v>
          </cell>
        </row>
        <row r="967">
          <cell r="D967" t="str">
            <v>Ржанова, 13</v>
          </cell>
          <cell r="E967">
            <v>0</v>
          </cell>
          <cell r="F967">
            <v>0</v>
          </cell>
        </row>
        <row r="968">
          <cell r="D968" t="str">
            <v>Ржанова, 15</v>
          </cell>
          <cell r="E968">
            <v>0</v>
          </cell>
          <cell r="F968">
            <v>0</v>
          </cell>
        </row>
        <row r="969">
          <cell r="D969" t="str">
            <v>Ржанова, 21</v>
          </cell>
          <cell r="E969">
            <v>0</v>
          </cell>
          <cell r="F969">
            <v>0</v>
          </cell>
        </row>
        <row r="970">
          <cell r="D970" t="str">
            <v>Ржанова, 23</v>
          </cell>
          <cell r="E970">
            <v>0</v>
          </cell>
          <cell r="F970">
            <v>0</v>
          </cell>
        </row>
        <row r="971">
          <cell r="D971" t="str">
            <v>Ржанова, 27</v>
          </cell>
          <cell r="E971">
            <v>0</v>
          </cell>
          <cell r="F971">
            <v>0</v>
          </cell>
        </row>
        <row r="972">
          <cell r="D972" t="str">
            <v>Ржанова, 3</v>
          </cell>
          <cell r="E972">
            <v>0</v>
          </cell>
          <cell r="F972">
            <v>0</v>
          </cell>
        </row>
        <row r="973">
          <cell r="D973" t="str">
            <v>Ржанова, 31</v>
          </cell>
          <cell r="E973">
            <v>0</v>
          </cell>
          <cell r="F973">
            <v>1</v>
          </cell>
        </row>
        <row r="974">
          <cell r="D974" t="str">
            <v>Ржанова, 33</v>
          </cell>
          <cell r="E974">
            <v>0</v>
          </cell>
          <cell r="F974">
            <v>0</v>
          </cell>
        </row>
        <row r="975">
          <cell r="D975" t="str">
            <v>Ржанова, 35</v>
          </cell>
          <cell r="E975">
            <v>0</v>
          </cell>
          <cell r="F975">
            <v>0</v>
          </cell>
        </row>
        <row r="976">
          <cell r="D976" t="str">
            <v>Ржанова, 37</v>
          </cell>
          <cell r="E976">
            <v>0</v>
          </cell>
          <cell r="F976">
            <v>0</v>
          </cell>
        </row>
        <row r="977">
          <cell r="D977" t="str">
            <v>Ржанова, 39</v>
          </cell>
          <cell r="E977">
            <v>0</v>
          </cell>
          <cell r="F977">
            <v>0</v>
          </cell>
        </row>
        <row r="978">
          <cell r="D978" t="str">
            <v>Ржанова, 41-Б</v>
          </cell>
          <cell r="E978">
            <v>0</v>
          </cell>
          <cell r="F978">
            <v>0</v>
          </cell>
        </row>
        <row r="979">
          <cell r="D979" t="str">
            <v>Ржанова, 5</v>
          </cell>
          <cell r="E979">
            <v>0</v>
          </cell>
          <cell r="F979">
            <v>0</v>
          </cell>
        </row>
        <row r="980">
          <cell r="D980" t="str">
            <v>Ржанова, 7</v>
          </cell>
          <cell r="E980">
            <v>0</v>
          </cell>
          <cell r="F980">
            <v>0</v>
          </cell>
        </row>
        <row r="981">
          <cell r="D981" t="str">
            <v>Саянский, 5-а</v>
          </cell>
          <cell r="E981">
            <v>1</v>
          </cell>
          <cell r="F981">
            <v>0</v>
          </cell>
        </row>
        <row r="982">
          <cell r="D982" t="str">
            <v>Саянский, 5-Б</v>
          </cell>
          <cell r="E982">
            <v>1</v>
          </cell>
          <cell r="F982">
            <v>0</v>
          </cell>
        </row>
        <row r="983">
          <cell r="D983" t="str">
            <v>Саянский, 5-В</v>
          </cell>
          <cell r="E983">
            <v>1</v>
          </cell>
          <cell r="F983">
            <v>0</v>
          </cell>
        </row>
        <row r="984">
          <cell r="D984" t="str">
            <v>Саянский, 5-Г</v>
          </cell>
          <cell r="E984">
            <v>1</v>
          </cell>
          <cell r="F984">
            <v>0</v>
          </cell>
        </row>
        <row r="985">
          <cell r="D985" t="str">
            <v>Седова, 10-А</v>
          </cell>
          <cell r="E985">
            <v>0</v>
          </cell>
          <cell r="F985">
            <v>0</v>
          </cell>
        </row>
        <row r="986">
          <cell r="D986" t="str">
            <v>Седова, 10-Б</v>
          </cell>
          <cell r="E986">
            <v>0</v>
          </cell>
          <cell r="F986">
            <v>0</v>
          </cell>
        </row>
        <row r="987">
          <cell r="D987" t="str">
            <v>Седова, 14-А</v>
          </cell>
          <cell r="E987">
            <v>0</v>
          </cell>
          <cell r="F987">
            <v>0</v>
          </cell>
        </row>
        <row r="988">
          <cell r="D988" t="str">
            <v>Седова, 14-Б</v>
          </cell>
          <cell r="E988">
            <v>0</v>
          </cell>
          <cell r="F988">
            <v>0</v>
          </cell>
        </row>
        <row r="989">
          <cell r="D989" t="str">
            <v>Седова, 20-А</v>
          </cell>
          <cell r="E989">
            <v>0</v>
          </cell>
          <cell r="F989">
            <v>0</v>
          </cell>
        </row>
        <row r="990">
          <cell r="D990" t="str">
            <v>Седова, 20-Б</v>
          </cell>
          <cell r="E990">
            <v>0</v>
          </cell>
          <cell r="F990">
            <v>0</v>
          </cell>
        </row>
        <row r="991">
          <cell r="D991" t="str">
            <v>Седова, 20-К</v>
          </cell>
          <cell r="E991">
            <v>0</v>
          </cell>
          <cell r="F991">
            <v>0</v>
          </cell>
        </row>
        <row r="992">
          <cell r="D992" t="str">
            <v>Седова, 22-А</v>
          </cell>
          <cell r="E992">
            <v>0</v>
          </cell>
          <cell r="F992">
            <v>0</v>
          </cell>
        </row>
        <row r="993">
          <cell r="D993" t="str">
            <v>Седова, 22-Б</v>
          </cell>
          <cell r="E993">
            <v>0</v>
          </cell>
          <cell r="F993">
            <v>0</v>
          </cell>
        </row>
        <row r="994">
          <cell r="D994" t="str">
            <v>Седова, 26-А</v>
          </cell>
          <cell r="E994">
            <v>0</v>
          </cell>
          <cell r="F994">
            <v>0</v>
          </cell>
        </row>
        <row r="995">
          <cell r="D995" t="str">
            <v>Седова, 26-В</v>
          </cell>
          <cell r="E995">
            <v>0</v>
          </cell>
          <cell r="F995">
            <v>0</v>
          </cell>
        </row>
        <row r="996">
          <cell r="D996" t="str">
            <v>Седова, 28</v>
          </cell>
          <cell r="E996">
            <v>0</v>
          </cell>
          <cell r="F996">
            <v>0</v>
          </cell>
        </row>
        <row r="997">
          <cell r="D997" t="str">
            <v>Седова, 2-А</v>
          </cell>
          <cell r="E997">
            <v>0</v>
          </cell>
          <cell r="F997">
            <v>0</v>
          </cell>
        </row>
        <row r="998">
          <cell r="D998" t="str">
            <v>Седова, 2-Б</v>
          </cell>
          <cell r="E998">
            <v>0</v>
          </cell>
          <cell r="F998">
            <v>0</v>
          </cell>
        </row>
        <row r="999">
          <cell r="D999" t="str">
            <v>Седова, 33-А</v>
          </cell>
          <cell r="E999">
            <v>0</v>
          </cell>
          <cell r="F999">
            <v>0</v>
          </cell>
        </row>
        <row r="1000">
          <cell r="D1000" t="str">
            <v>Седова, 33-Б</v>
          </cell>
          <cell r="E1000">
            <v>0</v>
          </cell>
          <cell r="F1000">
            <v>0</v>
          </cell>
        </row>
        <row r="1001">
          <cell r="D1001" t="str">
            <v>Седова, 34-А</v>
          </cell>
          <cell r="E1001">
            <v>0</v>
          </cell>
          <cell r="F1001">
            <v>0</v>
          </cell>
        </row>
        <row r="1002">
          <cell r="D1002" t="str">
            <v>Седова, 34-Б</v>
          </cell>
          <cell r="E1002">
            <v>0</v>
          </cell>
          <cell r="F1002">
            <v>0</v>
          </cell>
        </row>
        <row r="1003">
          <cell r="D1003" t="str">
            <v>Седова, 34-В</v>
          </cell>
          <cell r="E1003">
            <v>0</v>
          </cell>
          <cell r="F1003">
            <v>0</v>
          </cell>
        </row>
        <row r="1004">
          <cell r="D1004" t="str">
            <v>Седова, 36-А</v>
          </cell>
          <cell r="E1004">
            <v>0</v>
          </cell>
          <cell r="F1004">
            <v>0</v>
          </cell>
        </row>
        <row r="1005">
          <cell r="D1005" t="str">
            <v>Седова, 36-Б</v>
          </cell>
          <cell r="E1005">
            <v>0</v>
          </cell>
          <cell r="F1005">
            <v>0</v>
          </cell>
        </row>
        <row r="1006">
          <cell r="D1006" t="str">
            <v>Седова, 36-В</v>
          </cell>
          <cell r="E1006">
            <v>0</v>
          </cell>
          <cell r="F1006">
            <v>0</v>
          </cell>
        </row>
        <row r="1007">
          <cell r="D1007" t="str">
            <v>Седова, 36-Г</v>
          </cell>
          <cell r="E1007">
            <v>0</v>
          </cell>
          <cell r="F1007">
            <v>0</v>
          </cell>
        </row>
        <row r="1008">
          <cell r="D1008" t="str">
            <v>Седова, 36-З</v>
          </cell>
          <cell r="E1008">
            <v>0</v>
          </cell>
          <cell r="F1008">
            <v>0</v>
          </cell>
        </row>
        <row r="1009">
          <cell r="D1009" t="str">
            <v>Седова, 39</v>
          </cell>
          <cell r="E1009">
            <v>0</v>
          </cell>
          <cell r="F1009">
            <v>0</v>
          </cell>
        </row>
        <row r="1010">
          <cell r="D1010" t="str">
            <v>Седова, 4</v>
          </cell>
          <cell r="E1010">
            <v>0</v>
          </cell>
          <cell r="F1010">
            <v>0</v>
          </cell>
        </row>
        <row r="1011">
          <cell r="D1011" t="str">
            <v>Седова, 40</v>
          </cell>
          <cell r="E1011">
            <v>0</v>
          </cell>
          <cell r="F1011">
            <v>0</v>
          </cell>
        </row>
        <row r="1012">
          <cell r="D1012" t="str">
            <v>Седова, 53-А</v>
          </cell>
          <cell r="E1012">
            <v>0</v>
          </cell>
          <cell r="F1012">
            <v>0</v>
          </cell>
        </row>
        <row r="1013">
          <cell r="D1013" t="str">
            <v>Седова, 53-Б</v>
          </cell>
          <cell r="E1013">
            <v>0</v>
          </cell>
          <cell r="F1013">
            <v>0</v>
          </cell>
        </row>
        <row r="1014">
          <cell r="D1014" t="str">
            <v>Седова, 54-а</v>
          </cell>
          <cell r="E1014">
            <v>0</v>
          </cell>
          <cell r="F1014">
            <v>0</v>
          </cell>
        </row>
        <row r="1015">
          <cell r="D1015" t="str">
            <v>Седова, 54-б</v>
          </cell>
          <cell r="E1015">
            <v>0</v>
          </cell>
          <cell r="F1015">
            <v>0</v>
          </cell>
        </row>
        <row r="1016">
          <cell r="D1016" t="str">
            <v>Седова, 54-В</v>
          </cell>
          <cell r="E1016">
            <v>0</v>
          </cell>
          <cell r="F1016">
            <v>0</v>
          </cell>
        </row>
        <row r="1017">
          <cell r="D1017" t="str">
            <v>Седова, 6</v>
          </cell>
          <cell r="E1017">
            <v>0</v>
          </cell>
          <cell r="F1017">
            <v>0</v>
          </cell>
        </row>
        <row r="1018">
          <cell r="D1018" t="str">
            <v>Седова, 61-а</v>
          </cell>
          <cell r="E1018">
            <v>0</v>
          </cell>
          <cell r="F1018">
            <v>0</v>
          </cell>
        </row>
        <row r="1019">
          <cell r="D1019" t="str">
            <v>Седова, 61-К</v>
          </cell>
          <cell r="E1019">
            <v>0</v>
          </cell>
          <cell r="F1019">
            <v>0</v>
          </cell>
        </row>
        <row r="1020">
          <cell r="D1020" t="str">
            <v>Седова, 62/2</v>
          </cell>
          <cell r="E1020">
            <v>0</v>
          </cell>
          <cell r="F1020">
            <v>0</v>
          </cell>
        </row>
        <row r="1021">
          <cell r="D1021" t="str">
            <v>Седова, 62/3</v>
          </cell>
          <cell r="E1021">
            <v>0</v>
          </cell>
          <cell r="F1021">
            <v>0</v>
          </cell>
        </row>
        <row r="1022">
          <cell r="D1022" t="str">
            <v>Седова, 62/4</v>
          </cell>
          <cell r="E1022">
            <v>0</v>
          </cell>
          <cell r="F1022">
            <v>0</v>
          </cell>
        </row>
        <row r="1023">
          <cell r="D1023" t="str">
            <v>Седова, 62/8</v>
          </cell>
          <cell r="E1023">
            <v>0</v>
          </cell>
          <cell r="F1023">
            <v>0</v>
          </cell>
        </row>
        <row r="1024">
          <cell r="D1024" t="str">
            <v>Седова, 62/9</v>
          </cell>
          <cell r="E1024">
            <v>0</v>
          </cell>
          <cell r="F1024">
            <v>0</v>
          </cell>
        </row>
        <row r="1025">
          <cell r="D1025" t="str">
            <v>Седова, 64-А</v>
          </cell>
          <cell r="E1025">
            <v>0</v>
          </cell>
          <cell r="F1025">
            <v>0</v>
          </cell>
        </row>
        <row r="1026">
          <cell r="D1026" t="str">
            <v>Седова, 64-Б</v>
          </cell>
          <cell r="E1026">
            <v>0</v>
          </cell>
          <cell r="F1026">
            <v>0</v>
          </cell>
        </row>
        <row r="1027">
          <cell r="D1027" t="str">
            <v>Седова, 64-В</v>
          </cell>
          <cell r="E1027">
            <v>0</v>
          </cell>
          <cell r="F1027">
            <v>0</v>
          </cell>
        </row>
        <row r="1028">
          <cell r="D1028" t="str">
            <v>Седова, 74</v>
          </cell>
          <cell r="E1028">
            <v>0</v>
          </cell>
          <cell r="F1028">
            <v>0</v>
          </cell>
        </row>
        <row r="1029">
          <cell r="D1029" t="str">
            <v>Седова, 95</v>
          </cell>
          <cell r="E1029">
            <v>0</v>
          </cell>
          <cell r="F1029">
            <v>0</v>
          </cell>
        </row>
        <row r="1030">
          <cell r="D1030" t="str">
            <v>Седова, 97</v>
          </cell>
          <cell r="E1030">
            <v>0</v>
          </cell>
          <cell r="F1030">
            <v>0</v>
          </cell>
        </row>
        <row r="1031">
          <cell r="D1031" t="str">
            <v>Седова, 9-А</v>
          </cell>
          <cell r="E1031">
            <v>0</v>
          </cell>
          <cell r="F1031">
            <v>0</v>
          </cell>
        </row>
        <row r="1032">
          <cell r="D1032" t="str">
            <v>Седова, 9-Б</v>
          </cell>
          <cell r="E1032">
            <v>0</v>
          </cell>
          <cell r="F1032">
            <v>0</v>
          </cell>
        </row>
        <row r="1033">
          <cell r="D1033" t="str">
            <v>Сибирская, 1-А</v>
          </cell>
          <cell r="E1033">
            <v>0</v>
          </cell>
          <cell r="F1033">
            <v>0</v>
          </cell>
        </row>
        <row r="1034">
          <cell r="D1034" t="str">
            <v>Сибирская, 1-Б</v>
          </cell>
          <cell r="E1034">
            <v>0</v>
          </cell>
          <cell r="F1034">
            <v>0</v>
          </cell>
        </row>
        <row r="1035">
          <cell r="D1035" t="str">
            <v>Сибирская, 1-В</v>
          </cell>
          <cell r="E1035">
            <v>0</v>
          </cell>
          <cell r="F1035">
            <v>0</v>
          </cell>
        </row>
        <row r="1036">
          <cell r="D1036" t="str">
            <v>Сибирская, 25</v>
          </cell>
          <cell r="E1036">
            <v>0</v>
          </cell>
          <cell r="F1036">
            <v>0</v>
          </cell>
        </row>
        <row r="1037">
          <cell r="D1037" t="str">
            <v>Сибирская, 38</v>
          </cell>
          <cell r="E1037">
            <v>0</v>
          </cell>
          <cell r="F1037">
            <v>0</v>
          </cell>
        </row>
        <row r="1038">
          <cell r="D1038" t="str">
            <v>Советская, 10-А</v>
          </cell>
          <cell r="E1038">
            <v>0</v>
          </cell>
          <cell r="F1038">
            <v>0</v>
          </cell>
        </row>
        <row r="1039">
          <cell r="D1039" t="str">
            <v>Советская, 10-Б</v>
          </cell>
          <cell r="E1039">
            <v>0</v>
          </cell>
          <cell r="F1039">
            <v>0</v>
          </cell>
        </row>
        <row r="1040">
          <cell r="D1040" t="str">
            <v>Советская, 10-В</v>
          </cell>
          <cell r="E1040">
            <v>0</v>
          </cell>
          <cell r="F1040">
            <v>0</v>
          </cell>
        </row>
        <row r="1041">
          <cell r="D1041" t="str">
            <v>Советская, 10-В/Г</v>
          </cell>
          <cell r="E1041">
            <v>0</v>
          </cell>
          <cell r="F1041">
            <v>0</v>
          </cell>
        </row>
        <row r="1042">
          <cell r="D1042" t="str">
            <v>Советская, 124-а</v>
          </cell>
          <cell r="E1042">
            <v>0</v>
          </cell>
          <cell r="F1042">
            <v>0</v>
          </cell>
        </row>
        <row r="1043">
          <cell r="D1043" t="str">
            <v>Советская, 124-б</v>
          </cell>
          <cell r="E1043">
            <v>0</v>
          </cell>
          <cell r="F1043">
            <v>0</v>
          </cell>
        </row>
        <row r="1044">
          <cell r="D1044" t="str">
            <v>Советская, 124-в</v>
          </cell>
          <cell r="E1044">
            <v>0</v>
          </cell>
          <cell r="F1044">
            <v>0</v>
          </cell>
        </row>
        <row r="1045">
          <cell r="D1045" t="str">
            <v>Советская, 124-г</v>
          </cell>
          <cell r="E1045">
            <v>0</v>
          </cell>
          <cell r="F1045">
            <v>0</v>
          </cell>
        </row>
        <row r="1046">
          <cell r="D1046" t="str">
            <v>Советская, 124-д</v>
          </cell>
          <cell r="E1046">
            <v>0</v>
          </cell>
          <cell r="F1046">
            <v>0</v>
          </cell>
        </row>
        <row r="1047">
          <cell r="D1047" t="str">
            <v>Советская, 136</v>
          </cell>
          <cell r="E1047">
            <v>0</v>
          </cell>
          <cell r="F1047">
            <v>0</v>
          </cell>
        </row>
        <row r="1048">
          <cell r="D1048" t="str">
            <v>Советская, 138</v>
          </cell>
          <cell r="E1048">
            <v>0</v>
          </cell>
          <cell r="F1048">
            <v>0</v>
          </cell>
        </row>
        <row r="1049">
          <cell r="D1049" t="str">
            <v>Советская, 13-А</v>
          </cell>
          <cell r="E1049">
            <v>0</v>
          </cell>
          <cell r="F1049">
            <v>0</v>
          </cell>
        </row>
        <row r="1050">
          <cell r="D1050" t="str">
            <v>Советская, 13-Б</v>
          </cell>
          <cell r="E1050">
            <v>0</v>
          </cell>
          <cell r="F1050">
            <v>0</v>
          </cell>
        </row>
        <row r="1051">
          <cell r="D1051" t="str">
            <v>Советская, 140</v>
          </cell>
          <cell r="E1051">
            <v>0</v>
          </cell>
          <cell r="F1051">
            <v>0</v>
          </cell>
        </row>
        <row r="1052">
          <cell r="D1052" t="str">
            <v>Советская, 142</v>
          </cell>
          <cell r="E1052">
            <v>0</v>
          </cell>
          <cell r="F1052">
            <v>0</v>
          </cell>
        </row>
        <row r="1053">
          <cell r="D1053" t="str">
            <v>Советская, 144</v>
          </cell>
          <cell r="E1053">
            <v>0</v>
          </cell>
          <cell r="F1053">
            <v>0</v>
          </cell>
        </row>
        <row r="1054">
          <cell r="D1054" t="str">
            <v>Советская, 146</v>
          </cell>
          <cell r="E1054">
            <v>0</v>
          </cell>
          <cell r="F1054">
            <v>0</v>
          </cell>
        </row>
        <row r="1055">
          <cell r="D1055" t="str">
            <v>Советская, 146-а</v>
          </cell>
          <cell r="E1055">
            <v>0</v>
          </cell>
          <cell r="F1055">
            <v>0</v>
          </cell>
        </row>
        <row r="1056">
          <cell r="D1056" t="str">
            <v>Советская, 148</v>
          </cell>
          <cell r="E1056">
            <v>0</v>
          </cell>
          <cell r="F1056">
            <v>0</v>
          </cell>
        </row>
        <row r="1057">
          <cell r="D1057" t="str">
            <v>Советская, 186</v>
          </cell>
          <cell r="E1057">
            <v>0</v>
          </cell>
          <cell r="F1057">
            <v>0</v>
          </cell>
        </row>
        <row r="1058">
          <cell r="D1058" t="str">
            <v>Советская, 188</v>
          </cell>
          <cell r="E1058">
            <v>0</v>
          </cell>
          <cell r="F1058">
            <v>0</v>
          </cell>
        </row>
        <row r="1059">
          <cell r="D1059" t="str">
            <v>Советская, 28-б</v>
          </cell>
          <cell r="E1059">
            <v>0</v>
          </cell>
          <cell r="F1059">
            <v>0</v>
          </cell>
        </row>
        <row r="1060">
          <cell r="D1060" t="str">
            <v>Советская, 28-Е</v>
          </cell>
          <cell r="E1060">
            <v>0</v>
          </cell>
          <cell r="F1060">
            <v>0</v>
          </cell>
        </row>
        <row r="1061">
          <cell r="D1061" t="str">
            <v>Советская, 30-а</v>
          </cell>
          <cell r="E1061">
            <v>0</v>
          </cell>
          <cell r="F1061">
            <v>0</v>
          </cell>
        </row>
        <row r="1062">
          <cell r="D1062" t="str">
            <v>Советская, 30-Б</v>
          </cell>
          <cell r="E1062">
            <v>0</v>
          </cell>
          <cell r="F1062">
            <v>0</v>
          </cell>
        </row>
        <row r="1063">
          <cell r="D1063" t="str">
            <v>Советская, 31</v>
          </cell>
          <cell r="E1063">
            <v>0</v>
          </cell>
          <cell r="F1063">
            <v>0</v>
          </cell>
        </row>
        <row r="1064">
          <cell r="D1064" t="str">
            <v>Советская, 35-А</v>
          </cell>
          <cell r="E1064">
            <v>0</v>
          </cell>
          <cell r="F1064">
            <v>0</v>
          </cell>
        </row>
        <row r="1065">
          <cell r="D1065" t="str">
            <v>Советская, 35-Б</v>
          </cell>
          <cell r="E1065">
            <v>0</v>
          </cell>
          <cell r="F1065">
            <v>0</v>
          </cell>
        </row>
        <row r="1066">
          <cell r="D1066" t="str">
            <v>Советская, 36-Б</v>
          </cell>
          <cell r="E1066">
            <v>0</v>
          </cell>
          <cell r="F1066">
            <v>0</v>
          </cell>
        </row>
        <row r="1067">
          <cell r="D1067" t="str">
            <v>Советская, 37-А</v>
          </cell>
          <cell r="E1067">
            <v>0</v>
          </cell>
          <cell r="F1067">
            <v>0</v>
          </cell>
        </row>
        <row r="1068">
          <cell r="D1068" t="str">
            <v>Советская, 37-Б</v>
          </cell>
          <cell r="E1068">
            <v>0</v>
          </cell>
          <cell r="F1068">
            <v>0</v>
          </cell>
        </row>
        <row r="1069">
          <cell r="D1069" t="str">
            <v>Советская, 37-В</v>
          </cell>
          <cell r="E1069">
            <v>0</v>
          </cell>
          <cell r="F1069">
            <v>0</v>
          </cell>
        </row>
        <row r="1070">
          <cell r="D1070" t="str">
            <v>Советская, 38</v>
          </cell>
          <cell r="E1070">
            <v>0</v>
          </cell>
          <cell r="F1070">
            <v>0</v>
          </cell>
        </row>
        <row r="1071">
          <cell r="D1071" t="str">
            <v>Советская, 38-А</v>
          </cell>
          <cell r="E1071">
            <v>0</v>
          </cell>
          <cell r="F1071">
            <v>0</v>
          </cell>
        </row>
        <row r="1072">
          <cell r="D1072" t="str">
            <v>Советская, 4</v>
          </cell>
          <cell r="E1072">
            <v>0</v>
          </cell>
          <cell r="F1072">
            <v>0</v>
          </cell>
        </row>
        <row r="1073">
          <cell r="D1073" t="str">
            <v>Советская, 72</v>
          </cell>
          <cell r="E1073">
            <v>0</v>
          </cell>
          <cell r="F1073">
            <v>0</v>
          </cell>
        </row>
        <row r="1074">
          <cell r="D1074" t="str">
            <v>Советская, 74</v>
          </cell>
          <cell r="E1074">
            <v>0</v>
          </cell>
          <cell r="F1074">
            <v>0</v>
          </cell>
        </row>
        <row r="1075">
          <cell r="D1075" t="str">
            <v>Советская, 76</v>
          </cell>
          <cell r="E1075">
            <v>0</v>
          </cell>
          <cell r="F1075">
            <v>0</v>
          </cell>
        </row>
        <row r="1076">
          <cell r="D1076" t="str">
            <v>Советская, 78</v>
          </cell>
          <cell r="E1076">
            <v>0</v>
          </cell>
          <cell r="F1076">
            <v>0</v>
          </cell>
        </row>
        <row r="1077">
          <cell r="D1077" t="str">
            <v>Советская, 8-Б</v>
          </cell>
          <cell r="E1077">
            <v>0</v>
          </cell>
          <cell r="F1077">
            <v>0</v>
          </cell>
        </row>
        <row r="1078">
          <cell r="D1078" t="str">
            <v>Советская, 8-В</v>
          </cell>
          <cell r="E1078">
            <v>0</v>
          </cell>
          <cell r="F1078">
            <v>0</v>
          </cell>
        </row>
        <row r="1079">
          <cell r="D1079" t="str">
            <v>Советская, 96</v>
          </cell>
          <cell r="E1079">
            <v>0</v>
          </cell>
          <cell r="F1079">
            <v>1</v>
          </cell>
        </row>
        <row r="1080">
          <cell r="D1080" t="str">
            <v>Советская, 98</v>
          </cell>
          <cell r="E1080">
            <v>0</v>
          </cell>
          <cell r="F1080">
            <v>0</v>
          </cell>
        </row>
        <row r="1081">
          <cell r="D1081" t="str">
            <v>Станиславского, 1</v>
          </cell>
          <cell r="E1081">
            <v>0</v>
          </cell>
          <cell r="F1081">
            <v>0</v>
          </cell>
        </row>
        <row r="1082">
          <cell r="D1082" t="str">
            <v>Станиславского, 11</v>
          </cell>
          <cell r="E1082">
            <v>0</v>
          </cell>
          <cell r="F1082">
            <v>1</v>
          </cell>
        </row>
        <row r="1083">
          <cell r="D1083" t="str">
            <v>Станиславского, 13</v>
          </cell>
          <cell r="E1083">
            <v>0</v>
          </cell>
          <cell r="F1083">
            <v>0</v>
          </cell>
        </row>
        <row r="1084">
          <cell r="D1084" t="str">
            <v>Станиславского, 15</v>
          </cell>
          <cell r="E1084">
            <v>0</v>
          </cell>
          <cell r="F1084">
            <v>0</v>
          </cell>
        </row>
        <row r="1085">
          <cell r="D1085" t="str">
            <v>Станиславского, 17</v>
          </cell>
          <cell r="E1085">
            <v>0</v>
          </cell>
          <cell r="F1085">
            <v>0</v>
          </cell>
        </row>
        <row r="1086">
          <cell r="D1086" t="str">
            <v>Станиславского, 3</v>
          </cell>
          <cell r="E1086">
            <v>0</v>
          </cell>
          <cell r="F1086">
            <v>0</v>
          </cell>
        </row>
        <row r="1087">
          <cell r="D1087" t="str">
            <v>Станиславского, 5</v>
          </cell>
          <cell r="E1087">
            <v>0</v>
          </cell>
          <cell r="F1087">
            <v>1</v>
          </cell>
        </row>
        <row r="1088">
          <cell r="D1088" t="str">
            <v>Станиславского, 7</v>
          </cell>
          <cell r="E1088">
            <v>0</v>
          </cell>
          <cell r="F1088">
            <v>0</v>
          </cell>
        </row>
        <row r="1089">
          <cell r="D1089" t="str">
            <v>Станиславского, 9</v>
          </cell>
          <cell r="E1089">
            <v>0</v>
          </cell>
          <cell r="F1089">
            <v>0</v>
          </cell>
        </row>
        <row r="1090">
          <cell r="D1090" t="str">
            <v>Строительный, 6</v>
          </cell>
          <cell r="E1090">
            <v>0</v>
          </cell>
          <cell r="F1090">
            <v>0</v>
          </cell>
        </row>
        <row r="1091">
          <cell r="D1091" t="str">
            <v>Сударева, 13</v>
          </cell>
          <cell r="E1091">
            <v>0</v>
          </cell>
          <cell r="F1091">
            <v>0</v>
          </cell>
        </row>
        <row r="1092">
          <cell r="D1092" t="str">
            <v>Сударева, 15-Е</v>
          </cell>
          <cell r="E1092">
            <v>0</v>
          </cell>
          <cell r="F1092">
            <v>0</v>
          </cell>
        </row>
        <row r="1093">
          <cell r="D1093" t="str">
            <v>Сударева, 3</v>
          </cell>
          <cell r="E1093">
            <v>0</v>
          </cell>
          <cell r="F1093">
            <v>0</v>
          </cell>
        </row>
        <row r="1094">
          <cell r="D1094" t="str">
            <v>Трилиссера, 10/1</v>
          </cell>
          <cell r="E1094">
            <v>0</v>
          </cell>
          <cell r="F1094">
            <v>0</v>
          </cell>
        </row>
        <row r="1095">
          <cell r="D1095" t="str">
            <v>Трилиссера, 10/2</v>
          </cell>
          <cell r="E1095">
            <v>0</v>
          </cell>
          <cell r="F1095">
            <v>0</v>
          </cell>
        </row>
        <row r="1096">
          <cell r="D1096" t="str">
            <v>Трилиссера, 10/3</v>
          </cell>
          <cell r="E1096">
            <v>0</v>
          </cell>
          <cell r="F1096">
            <v>0</v>
          </cell>
        </row>
        <row r="1097">
          <cell r="D1097" t="str">
            <v>Трилиссера, 101</v>
          </cell>
          <cell r="E1097">
            <v>0</v>
          </cell>
          <cell r="F1097">
            <v>0</v>
          </cell>
        </row>
        <row r="1098">
          <cell r="D1098" t="str">
            <v>Трилиссера, 104</v>
          </cell>
          <cell r="E1098">
            <v>0</v>
          </cell>
          <cell r="F1098">
            <v>0</v>
          </cell>
        </row>
        <row r="1099">
          <cell r="D1099" t="str">
            <v>Трилиссера, 106</v>
          </cell>
          <cell r="E1099">
            <v>0</v>
          </cell>
          <cell r="F1099">
            <v>0</v>
          </cell>
        </row>
        <row r="1100">
          <cell r="D1100" t="str">
            <v>Трилиссера, 107</v>
          </cell>
          <cell r="E1100">
            <v>0</v>
          </cell>
          <cell r="F1100">
            <v>0</v>
          </cell>
        </row>
        <row r="1101">
          <cell r="D1101" t="str">
            <v>Трилиссера, 108</v>
          </cell>
          <cell r="E1101">
            <v>0</v>
          </cell>
          <cell r="F1101">
            <v>0</v>
          </cell>
        </row>
        <row r="1102">
          <cell r="D1102" t="str">
            <v>Трилиссера, 109</v>
          </cell>
          <cell r="E1102">
            <v>0</v>
          </cell>
          <cell r="F1102">
            <v>0</v>
          </cell>
        </row>
        <row r="1103">
          <cell r="D1103" t="str">
            <v>Трилиссера, 110</v>
          </cell>
          <cell r="E1103">
            <v>0</v>
          </cell>
          <cell r="F1103">
            <v>1</v>
          </cell>
        </row>
        <row r="1104">
          <cell r="D1104" t="str">
            <v>Трилиссера, 112</v>
          </cell>
          <cell r="E1104">
            <v>0</v>
          </cell>
          <cell r="F1104">
            <v>0</v>
          </cell>
        </row>
        <row r="1105">
          <cell r="D1105" t="str">
            <v>Трилиссера, 113</v>
          </cell>
          <cell r="E1105">
            <v>0</v>
          </cell>
          <cell r="F1105">
            <v>0</v>
          </cell>
        </row>
        <row r="1106">
          <cell r="D1106" t="str">
            <v>Трилиссера, 114</v>
          </cell>
          <cell r="E1106">
            <v>0</v>
          </cell>
          <cell r="F1106">
            <v>0</v>
          </cell>
        </row>
        <row r="1107">
          <cell r="D1107" t="str">
            <v>Трилиссера, 115</v>
          </cell>
          <cell r="E1107">
            <v>0</v>
          </cell>
          <cell r="F1107">
            <v>0</v>
          </cell>
        </row>
        <row r="1108">
          <cell r="D1108" t="str">
            <v>Трилиссера, 116</v>
          </cell>
          <cell r="E1108">
            <v>0</v>
          </cell>
          <cell r="F1108">
            <v>0</v>
          </cell>
        </row>
        <row r="1109">
          <cell r="D1109" t="str">
            <v>Трилиссера, 117</v>
          </cell>
          <cell r="E1109">
            <v>0</v>
          </cell>
          <cell r="F1109">
            <v>0</v>
          </cell>
        </row>
        <row r="1110">
          <cell r="D1110" t="str">
            <v>Трилиссера, 118</v>
          </cell>
          <cell r="E1110">
            <v>0</v>
          </cell>
          <cell r="F1110">
            <v>0</v>
          </cell>
        </row>
        <row r="1111">
          <cell r="D1111" t="str">
            <v>Трилиссера, 120</v>
          </cell>
          <cell r="E1111">
            <v>0</v>
          </cell>
          <cell r="F1111">
            <v>0</v>
          </cell>
        </row>
        <row r="1112">
          <cell r="D1112" t="str">
            <v>Трилиссера, 122</v>
          </cell>
          <cell r="E1112">
            <v>0</v>
          </cell>
          <cell r="F1112">
            <v>0</v>
          </cell>
        </row>
        <row r="1113">
          <cell r="D1113" t="str">
            <v>Трилиссера, 124</v>
          </cell>
          <cell r="E1113">
            <v>0</v>
          </cell>
          <cell r="F1113">
            <v>1</v>
          </cell>
        </row>
        <row r="1114">
          <cell r="D1114" t="str">
            <v>Трилиссера, 126</v>
          </cell>
          <cell r="E1114">
            <v>0</v>
          </cell>
          <cell r="F1114">
            <v>0</v>
          </cell>
        </row>
        <row r="1115">
          <cell r="D1115" t="str">
            <v>Трилиссера, 18</v>
          </cell>
          <cell r="E1115">
            <v>0</v>
          </cell>
          <cell r="F1115">
            <v>0</v>
          </cell>
        </row>
        <row r="1116">
          <cell r="D1116" t="str">
            <v>Трилиссера, 1-А</v>
          </cell>
          <cell r="E1116">
            <v>0</v>
          </cell>
          <cell r="F1116">
            <v>0</v>
          </cell>
        </row>
        <row r="1117">
          <cell r="D1117" t="str">
            <v>Трилиссера, 1-Б</v>
          </cell>
          <cell r="E1117">
            <v>0</v>
          </cell>
          <cell r="F1117">
            <v>0</v>
          </cell>
        </row>
        <row r="1118">
          <cell r="D1118" t="str">
            <v>Трилиссера, 1-В</v>
          </cell>
          <cell r="E1118">
            <v>0</v>
          </cell>
          <cell r="F1118">
            <v>0</v>
          </cell>
        </row>
        <row r="1119">
          <cell r="D1119" t="str">
            <v>Трилиссера, 21</v>
          </cell>
          <cell r="E1119">
            <v>0</v>
          </cell>
          <cell r="F1119">
            <v>0</v>
          </cell>
        </row>
        <row r="1120">
          <cell r="D1120" t="str">
            <v>Трилиссера, 32</v>
          </cell>
          <cell r="E1120">
            <v>0</v>
          </cell>
          <cell r="F1120">
            <v>0</v>
          </cell>
        </row>
        <row r="1121">
          <cell r="D1121" t="str">
            <v>Трилиссера, 37-А</v>
          </cell>
          <cell r="E1121">
            <v>0</v>
          </cell>
          <cell r="F1121">
            <v>0</v>
          </cell>
        </row>
        <row r="1122">
          <cell r="D1122" t="str">
            <v>Трилиссера, 37-В</v>
          </cell>
          <cell r="E1122">
            <v>0</v>
          </cell>
          <cell r="F1122">
            <v>0</v>
          </cell>
        </row>
        <row r="1123">
          <cell r="D1123" t="str">
            <v>Трилиссера, 37-Г</v>
          </cell>
          <cell r="E1123">
            <v>0</v>
          </cell>
          <cell r="F1123">
            <v>0</v>
          </cell>
        </row>
        <row r="1124">
          <cell r="D1124" t="str">
            <v>Трилиссера, 38</v>
          </cell>
          <cell r="E1124">
            <v>0</v>
          </cell>
          <cell r="F1124">
            <v>0</v>
          </cell>
        </row>
        <row r="1125">
          <cell r="D1125" t="str">
            <v>Трилиссера, 48</v>
          </cell>
          <cell r="E1125">
            <v>0</v>
          </cell>
          <cell r="F1125">
            <v>0</v>
          </cell>
        </row>
        <row r="1126">
          <cell r="D1126" t="str">
            <v>Трилиссера, 50</v>
          </cell>
          <cell r="E1126">
            <v>0</v>
          </cell>
          <cell r="F1126">
            <v>0</v>
          </cell>
        </row>
        <row r="1127">
          <cell r="D1127" t="str">
            <v>Трилиссера, 52</v>
          </cell>
          <cell r="E1127">
            <v>0</v>
          </cell>
          <cell r="F1127">
            <v>0</v>
          </cell>
        </row>
        <row r="1128">
          <cell r="D1128" t="str">
            <v>Трилиссера, 55</v>
          </cell>
          <cell r="E1128">
            <v>0</v>
          </cell>
          <cell r="F1128">
            <v>0</v>
          </cell>
        </row>
        <row r="1129">
          <cell r="D1129" t="str">
            <v>Трилиссера, 57-а</v>
          </cell>
          <cell r="E1129">
            <v>0</v>
          </cell>
          <cell r="F1129">
            <v>0</v>
          </cell>
        </row>
        <row r="1130">
          <cell r="D1130" t="str">
            <v>Трилиссера, 60</v>
          </cell>
          <cell r="E1130">
            <v>0</v>
          </cell>
          <cell r="F1130">
            <v>0</v>
          </cell>
        </row>
        <row r="1131">
          <cell r="D1131" t="str">
            <v>Трилиссера, 65</v>
          </cell>
          <cell r="E1131">
            <v>0</v>
          </cell>
          <cell r="F1131">
            <v>0</v>
          </cell>
        </row>
        <row r="1132">
          <cell r="D1132" t="str">
            <v>Трилиссера, 67</v>
          </cell>
          <cell r="E1132">
            <v>0</v>
          </cell>
          <cell r="F1132">
            <v>0</v>
          </cell>
        </row>
        <row r="1133">
          <cell r="D1133" t="str">
            <v>Трилиссера, 69</v>
          </cell>
          <cell r="E1133">
            <v>0</v>
          </cell>
          <cell r="F1133">
            <v>0</v>
          </cell>
        </row>
        <row r="1134">
          <cell r="D1134" t="str">
            <v>Трилиссера, 71</v>
          </cell>
          <cell r="E1134">
            <v>0</v>
          </cell>
          <cell r="F1134">
            <v>0</v>
          </cell>
        </row>
        <row r="1135">
          <cell r="D1135" t="str">
            <v>Трилиссера, 82</v>
          </cell>
          <cell r="E1135">
            <v>0</v>
          </cell>
          <cell r="F1135">
            <v>0</v>
          </cell>
        </row>
        <row r="1136">
          <cell r="D1136" t="str">
            <v>Трилиссера, 84</v>
          </cell>
          <cell r="E1136">
            <v>0</v>
          </cell>
          <cell r="F1136">
            <v>0</v>
          </cell>
        </row>
        <row r="1137">
          <cell r="D1137" t="str">
            <v>Трилиссера, 85</v>
          </cell>
          <cell r="E1137">
            <v>0</v>
          </cell>
          <cell r="F1137">
            <v>0</v>
          </cell>
        </row>
        <row r="1138">
          <cell r="D1138" t="str">
            <v>Трилиссера, 86</v>
          </cell>
          <cell r="E1138">
            <v>0</v>
          </cell>
          <cell r="F1138">
            <v>0</v>
          </cell>
        </row>
        <row r="1139">
          <cell r="D1139" t="str">
            <v>Трилиссера, 90</v>
          </cell>
          <cell r="E1139">
            <v>0</v>
          </cell>
          <cell r="F1139">
            <v>0</v>
          </cell>
        </row>
        <row r="1140">
          <cell r="D1140" t="str">
            <v>Трилиссера, 91</v>
          </cell>
          <cell r="E1140">
            <v>0</v>
          </cell>
          <cell r="F1140">
            <v>0</v>
          </cell>
        </row>
        <row r="1141">
          <cell r="D1141" t="str">
            <v>Трудовая, 101</v>
          </cell>
          <cell r="E1141">
            <v>0</v>
          </cell>
          <cell r="F1141">
            <v>0</v>
          </cell>
        </row>
        <row r="1142">
          <cell r="D1142" t="str">
            <v>Трудовая, 103</v>
          </cell>
          <cell r="E1142">
            <v>0</v>
          </cell>
          <cell r="F1142">
            <v>0</v>
          </cell>
        </row>
        <row r="1143">
          <cell r="D1143" t="str">
            <v>Трудовая, 105</v>
          </cell>
          <cell r="E1143">
            <v>0</v>
          </cell>
          <cell r="F1143">
            <v>0</v>
          </cell>
        </row>
        <row r="1144">
          <cell r="D1144" t="str">
            <v>Трудовая, 107</v>
          </cell>
          <cell r="E1144">
            <v>0</v>
          </cell>
          <cell r="F1144">
            <v>0</v>
          </cell>
        </row>
        <row r="1145">
          <cell r="D1145" t="str">
            <v>Трудовая, 108</v>
          </cell>
          <cell r="E1145">
            <v>0</v>
          </cell>
          <cell r="F1145">
            <v>0</v>
          </cell>
        </row>
        <row r="1146">
          <cell r="D1146" t="str">
            <v>Трудовая, 108-В</v>
          </cell>
          <cell r="E1146">
            <v>0</v>
          </cell>
          <cell r="F1146">
            <v>0</v>
          </cell>
        </row>
        <row r="1147">
          <cell r="D1147" t="str">
            <v>Трудовая, 109</v>
          </cell>
          <cell r="E1147">
            <v>0</v>
          </cell>
          <cell r="F1147">
            <v>0</v>
          </cell>
        </row>
        <row r="1148">
          <cell r="D1148" t="str">
            <v>Трудовая, 109-а</v>
          </cell>
          <cell r="E1148">
            <v>0</v>
          </cell>
          <cell r="F1148">
            <v>0</v>
          </cell>
        </row>
        <row r="1149">
          <cell r="D1149" t="str">
            <v>Трудовая, 111</v>
          </cell>
          <cell r="E1149">
            <v>0</v>
          </cell>
          <cell r="F1149">
            <v>0</v>
          </cell>
        </row>
        <row r="1150">
          <cell r="D1150" t="str">
            <v>Трудовая, 113</v>
          </cell>
          <cell r="E1150">
            <v>0</v>
          </cell>
          <cell r="F1150">
            <v>0</v>
          </cell>
        </row>
        <row r="1151">
          <cell r="D1151" t="str">
            <v>Трудовая, 115</v>
          </cell>
          <cell r="E1151">
            <v>0</v>
          </cell>
          <cell r="F1151">
            <v>0</v>
          </cell>
        </row>
        <row r="1152">
          <cell r="D1152" t="str">
            <v>Трудовая, 117</v>
          </cell>
          <cell r="E1152">
            <v>1</v>
          </cell>
          <cell r="F1152">
            <v>0</v>
          </cell>
        </row>
        <row r="1153">
          <cell r="D1153" t="str">
            <v>Трудовая, 119</v>
          </cell>
          <cell r="E1153">
            <v>1</v>
          </cell>
          <cell r="F1153">
            <v>0</v>
          </cell>
        </row>
        <row r="1154">
          <cell r="D1154" t="str">
            <v>Трудовая, 126</v>
          </cell>
          <cell r="E1154">
            <v>0</v>
          </cell>
          <cell r="F1154">
            <v>0</v>
          </cell>
        </row>
        <row r="1155">
          <cell r="D1155" t="str">
            <v>Трудовая, 128</v>
          </cell>
          <cell r="E1155">
            <v>0</v>
          </cell>
          <cell r="F1155">
            <v>0</v>
          </cell>
        </row>
        <row r="1156">
          <cell r="D1156" t="str">
            <v>Трудовая, 129</v>
          </cell>
          <cell r="E1156">
            <v>0</v>
          </cell>
          <cell r="F1156">
            <v>0</v>
          </cell>
        </row>
        <row r="1157">
          <cell r="D1157" t="str">
            <v>Трудовая, 130</v>
          </cell>
          <cell r="E1157">
            <v>0</v>
          </cell>
          <cell r="F1157">
            <v>0</v>
          </cell>
        </row>
        <row r="1158">
          <cell r="D1158" t="str">
            <v>Трудовая, 132</v>
          </cell>
          <cell r="E1158">
            <v>0</v>
          </cell>
          <cell r="F1158">
            <v>0</v>
          </cell>
        </row>
        <row r="1159">
          <cell r="D1159" t="str">
            <v>Трудовая, 133</v>
          </cell>
          <cell r="E1159">
            <v>0</v>
          </cell>
          <cell r="F1159">
            <v>0</v>
          </cell>
        </row>
        <row r="1160">
          <cell r="D1160" t="str">
            <v>Трудовая, 25</v>
          </cell>
          <cell r="E1160">
            <v>0</v>
          </cell>
          <cell r="F1160">
            <v>0</v>
          </cell>
        </row>
        <row r="1161">
          <cell r="D1161" t="str">
            <v>Трудовая, 29</v>
          </cell>
          <cell r="E1161">
            <v>0</v>
          </cell>
          <cell r="F1161">
            <v>0</v>
          </cell>
        </row>
        <row r="1162">
          <cell r="D1162" t="str">
            <v>Трудовая, 49</v>
          </cell>
          <cell r="E1162">
            <v>0</v>
          </cell>
          <cell r="F1162">
            <v>0</v>
          </cell>
        </row>
        <row r="1163">
          <cell r="D1163" t="str">
            <v>Трудовая, 5</v>
          </cell>
          <cell r="E1163">
            <v>0</v>
          </cell>
          <cell r="F1163">
            <v>1</v>
          </cell>
        </row>
        <row r="1164">
          <cell r="D1164" t="str">
            <v>Трудовая, 50</v>
          </cell>
          <cell r="E1164">
            <v>0</v>
          </cell>
          <cell r="F1164">
            <v>0</v>
          </cell>
        </row>
        <row r="1165">
          <cell r="D1165" t="str">
            <v>Трудовая, 55</v>
          </cell>
          <cell r="E1165">
            <v>0</v>
          </cell>
          <cell r="F1165">
            <v>0</v>
          </cell>
        </row>
        <row r="1166">
          <cell r="D1166" t="str">
            <v>Трудовая, 58</v>
          </cell>
          <cell r="E1166">
            <v>0</v>
          </cell>
          <cell r="F1166">
            <v>0</v>
          </cell>
        </row>
        <row r="1167">
          <cell r="D1167" t="str">
            <v>Трудовая, 66</v>
          </cell>
          <cell r="E1167">
            <v>0</v>
          </cell>
          <cell r="F1167">
            <v>1</v>
          </cell>
        </row>
        <row r="1168">
          <cell r="D1168" t="str">
            <v>Трудовая, 66-Б</v>
          </cell>
          <cell r="E1168">
            <v>0</v>
          </cell>
          <cell r="F1168">
            <v>0</v>
          </cell>
        </row>
        <row r="1169">
          <cell r="D1169" t="str">
            <v>Трудовая, 66-В</v>
          </cell>
          <cell r="E1169">
            <v>0</v>
          </cell>
          <cell r="F1169">
            <v>0</v>
          </cell>
        </row>
        <row r="1170">
          <cell r="D1170" t="str">
            <v>Трудовая, 66-Г</v>
          </cell>
          <cell r="E1170">
            <v>0</v>
          </cell>
          <cell r="F1170">
            <v>0</v>
          </cell>
        </row>
        <row r="1171">
          <cell r="D1171" t="str">
            <v>Трудовая, 66-Д</v>
          </cell>
          <cell r="E1171">
            <v>0</v>
          </cell>
          <cell r="F1171">
            <v>0</v>
          </cell>
        </row>
        <row r="1172">
          <cell r="D1172" t="str">
            <v>Трудовая, 68-Б</v>
          </cell>
          <cell r="E1172">
            <v>0</v>
          </cell>
          <cell r="F1172">
            <v>0</v>
          </cell>
        </row>
        <row r="1173">
          <cell r="D1173" t="str">
            <v>Трудовая, 68-В</v>
          </cell>
          <cell r="E1173">
            <v>0</v>
          </cell>
          <cell r="F1173">
            <v>0</v>
          </cell>
        </row>
        <row r="1174">
          <cell r="D1174" t="str">
            <v>Трудовая, 68-Г</v>
          </cell>
          <cell r="E1174">
            <v>0</v>
          </cell>
          <cell r="F1174">
            <v>0</v>
          </cell>
        </row>
        <row r="1175">
          <cell r="D1175" t="str">
            <v>Трудовая, 68-Д</v>
          </cell>
          <cell r="E1175">
            <v>0</v>
          </cell>
          <cell r="F1175">
            <v>0</v>
          </cell>
        </row>
        <row r="1176">
          <cell r="D1176" t="str">
            <v>Трудовая, 72</v>
          </cell>
          <cell r="E1176">
            <v>0</v>
          </cell>
          <cell r="F1176">
            <v>0</v>
          </cell>
        </row>
        <row r="1177">
          <cell r="D1177" t="str">
            <v>Трудовая, 73</v>
          </cell>
          <cell r="E1177">
            <v>0</v>
          </cell>
          <cell r="F1177">
            <v>1</v>
          </cell>
        </row>
        <row r="1178">
          <cell r="D1178" t="str">
            <v>Трудовая, 75</v>
          </cell>
          <cell r="E1178">
            <v>0</v>
          </cell>
          <cell r="F1178">
            <v>0</v>
          </cell>
        </row>
        <row r="1179">
          <cell r="D1179" t="str">
            <v>Трудовая, 95</v>
          </cell>
          <cell r="E1179">
            <v>0</v>
          </cell>
          <cell r="F1179">
            <v>0</v>
          </cell>
        </row>
        <row r="1180">
          <cell r="D1180" t="str">
            <v>Трудовая, 97</v>
          </cell>
          <cell r="E1180">
            <v>0</v>
          </cell>
          <cell r="F1180">
            <v>0</v>
          </cell>
        </row>
        <row r="1181">
          <cell r="D1181" t="str">
            <v>Трудовая, 99</v>
          </cell>
          <cell r="E1181">
            <v>0</v>
          </cell>
          <cell r="F1181">
            <v>0</v>
          </cell>
        </row>
        <row r="1182">
          <cell r="D1182" t="str">
            <v>Трудовая, 99-А</v>
          </cell>
          <cell r="E1182">
            <v>0</v>
          </cell>
          <cell r="F1182">
            <v>0</v>
          </cell>
        </row>
        <row r="1183">
          <cell r="D1183" t="str">
            <v>Урожайная, 11</v>
          </cell>
          <cell r="E1183">
            <v>0</v>
          </cell>
          <cell r="F1183">
            <v>0</v>
          </cell>
        </row>
        <row r="1184">
          <cell r="D1184" t="str">
            <v>Урожайная, 12</v>
          </cell>
          <cell r="E1184">
            <v>0</v>
          </cell>
          <cell r="F1184">
            <v>0</v>
          </cell>
        </row>
        <row r="1185">
          <cell r="D1185" t="str">
            <v>Урожайная, 13</v>
          </cell>
          <cell r="E1185">
            <v>0</v>
          </cell>
          <cell r="F1185">
            <v>0</v>
          </cell>
        </row>
        <row r="1186">
          <cell r="D1186" t="str">
            <v>Урожайная, 14</v>
          </cell>
          <cell r="E1186">
            <v>0</v>
          </cell>
          <cell r="F1186">
            <v>0</v>
          </cell>
        </row>
        <row r="1187">
          <cell r="D1187" t="str">
            <v>Флюкова, 3</v>
          </cell>
          <cell r="E1187">
            <v>0</v>
          </cell>
          <cell r="F1187">
            <v>0</v>
          </cell>
        </row>
        <row r="1188">
          <cell r="D1188" t="str">
            <v>Фомина, 1/2а</v>
          </cell>
          <cell r="E1188">
            <v>0</v>
          </cell>
          <cell r="F1188">
            <v>0</v>
          </cell>
        </row>
        <row r="1189">
          <cell r="D1189" t="str">
            <v>Фомина, 4</v>
          </cell>
          <cell r="E1189">
            <v>0</v>
          </cell>
          <cell r="F1189">
            <v>0</v>
          </cell>
        </row>
        <row r="1190">
          <cell r="D1190" t="str">
            <v>Цимлянская, 1/1</v>
          </cell>
          <cell r="E1190">
            <v>1</v>
          </cell>
          <cell r="F1190">
            <v>0</v>
          </cell>
        </row>
        <row r="1191">
          <cell r="D1191" t="str">
            <v>Цимлянская, 1/2</v>
          </cell>
          <cell r="E1191">
            <v>0</v>
          </cell>
          <cell r="F1191">
            <v>0</v>
          </cell>
        </row>
        <row r="1192">
          <cell r="D1192" t="str">
            <v>Цимлянская, 11</v>
          </cell>
          <cell r="E1192">
            <v>0</v>
          </cell>
          <cell r="F1192">
            <v>0</v>
          </cell>
        </row>
        <row r="1193">
          <cell r="D1193" t="str">
            <v>Цимлянская, 13</v>
          </cell>
          <cell r="E1193">
            <v>0</v>
          </cell>
          <cell r="F1193">
            <v>0</v>
          </cell>
        </row>
        <row r="1194">
          <cell r="D1194" t="str">
            <v>Цимлянская, 15</v>
          </cell>
          <cell r="E1194">
            <v>0</v>
          </cell>
          <cell r="F1194">
            <v>0</v>
          </cell>
        </row>
        <row r="1195">
          <cell r="D1195" t="str">
            <v>Цимлянская, 17</v>
          </cell>
          <cell r="E1195">
            <v>0</v>
          </cell>
          <cell r="F1195">
            <v>0</v>
          </cell>
        </row>
        <row r="1196">
          <cell r="D1196" t="str">
            <v>Цимлянская, 17-А</v>
          </cell>
          <cell r="E1196">
            <v>0</v>
          </cell>
          <cell r="F1196">
            <v>0</v>
          </cell>
        </row>
        <row r="1197">
          <cell r="D1197" t="str">
            <v>Цимлянская, 19</v>
          </cell>
          <cell r="E1197">
            <v>0</v>
          </cell>
          <cell r="F1197">
            <v>0</v>
          </cell>
        </row>
        <row r="1198">
          <cell r="D1198" t="str">
            <v>Цимлянская, 2</v>
          </cell>
          <cell r="E1198">
            <v>0</v>
          </cell>
          <cell r="F1198">
            <v>0</v>
          </cell>
        </row>
        <row r="1199">
          <cell r="D1199" t="str">
            <v>Цимлянская, 21</v>
          </cell>
          <cell r="E1199">
            <v>0</v>
          </cell>
          <cell r="F1199">
            <v>0</v>
          </cell>
        </row>
        <row r="1200">
          <cell r="D1200" t="str">
            <v>Цимлянская, 23</v>
          </cell>
          <cell r="E1200">
            <v>0</v>
          </cell>
          <cell r="F1200">
            <v>0</v>
          </cell>
        </row>
        <row r="1201">
          <cell r="D1201" t="str">
            <v>Цимлянская, 25</v>
          </cell>
          <cell r="E1201">
            <v>0</v>
          </cell>
          <cell r="F1201">
            <v>0</v>
          </cell>
        </row>
        <row r="1202">
          <cell r="D1202" t="str">
            <v>Цимлянская, 27</v>
          </cell>
          <cell r="E1202">
            <v>0</v>
          </cell>
          <cell r="F1202">
            <v>0</v>
          </cell>
        </row>
        <row r="1203">
          <cell r="D1203" t="str">
            <v>Цимлянская, 3</v>
          </cell>
          <cell r="E1203">
            <v>0</v>
          </cell>
          <cell r="F1203">
            <v>0</v>
          </cell>
        </row>
        <row r="1204">
          <cell r="D1204" t="str">
            <v>Цимлянская, 31</v>
          </cell>
          <cell r="E1204">
            <v>0</v>
          </cell>
          <cell r="F1204">
            <v>0</v>
          </cell>
        </row>
        <row r="1205">
          <cell r="D1205" t="str">
            <v>Цимлянская, 35</v>
          </cell>
          <cell r="E1205">
            <v>0</v>
          </cell>
          <cell r="F1205">
            <v>0</v>
          </cell>
        </row>
        <row r="1206">
          <cell r="D1206" t="str">
            <v>Цимлянская, 43</v>
          </cell>
          <cell r="E1206">
            <v>0</v>
          </cell>
          <cell r="F1206">
            <v>0</v>
          </cell>
        </row>
        <row r="1207">
          <cell r="D1207" t="str">
            <v>Цимлянская, 7</v>
          </cell>
          <cell r="E1207">
            <v>0</v>
          </cell>
          <cell r="F1207">
            <v>0</v>
          </cell>
        </row>
        <row r="1208">
          <cell r="D1208" t="str">
            <v>Цимлянская, 9</v>
          </cell>
          <cell r="E1208">
            <v>0</v>
          </cell>
          <cell r="F1208">
            <v>0</v>
          </cell>
        </row>
        <row r="1209">
          <cell r="D1209" t="str">
            <v>Цимлянская, 9-А</v>
          </cell>
          <cell r="E1209">
            <v>0</v>
          </cell>
          <cell r="F1209">
            <v>0</v>
          </cell>
        </row>
        <row r="1210">
          <cell r="D1210" t="str">
            <v>Чайковского, 11</v>
          </cell>
          <cell r="E1210">
            <v>0</v>
          </cell>
          <cell r="F1210">
            <v>0</v>
          </cell>
        </row>
        <row r="1211">
          <cell r="D1211" t="str">
            <v>Чайковского, 13</v>
          </cell>
          <cell r="E1211">
            <v>0</v>
          </cell>
          <cell r="F1211">
            <v>0</v>
          </cell>
        </row>
        <row r="1212">
          <cell r="D1212" t="str">
            <v>Чайковского, 31</v>
          </cell>
          <cell r="E1212">
            <v>0</v>
          </cell>
          <cell r="F1212">
            <v>0</v>
          </cell>
        </row>
        <row r="1213">
          <cell r="D1213" t="str">
            <v>Ширямова, 3</v>
          </cell>
          <cell r="E1213">
            <v>0</v>
          </cell>
          <cell r="F1213">
            <v>0</v>
          </cell>
        </row>
        <row r="1214">
          <cell r="D1214" t="str">
            <v>Ширямова, 30</v>
          </cell>
          <cell r="E1214">
            <v>0</v>
          </cell>
          <cell r="F1214">
            <v>0</v>
          </cell>
        </row>
        <row r="1215">
          <cell r="D1215" t="str">
            <v>Ширямова, 5</v>
          </cell>
          <cell r="E1215">
            <v>0</v>
          </cell>
          <cell r="F1215">
            <v>0</v>
          </cell>
        </row>
        <row r="1216">
          <cell r="D1216" t="str">
            <v>Ширямова, 7</v>
          </cell>
          <cell r="E1216">
            <v>0</v>
          </cell>
          <cell r="F1216">
            <v>0</v>
          </cell>
        </row>
        <row r="1217">
          <cell r="D1217" t="str">
            <v>Ядринцева, 10</v>
          </cell>
          <cell r="E1217">
            <v>0</v>
          </cell>
          <cell r="F1217">
            <v>0</v>
          </cell>
        </row>
        <row r="1218">
          <cell r="D1218" t="str">
            <v>Ядринцева, 3</v>
          </cell>
          <cell r="E1218">
            <v>0</v>
          </cell>
          <cell r="F1218">
            <v>0</v>
          </cell>
        </row>
        <row r="1219">
          <cell r="D1219" t="str">
            <v>Ядринцева, 5</v>
          </cell>
          <cell r="E1219">
            <v>0</v>
          </cell>
          <cell r="F1219">
            <v>0</v>
          </cell>
        </row>
        <row r="1220">
          <cell r="D1220" t="str">
            <v>Ядринцева, 78</v>
          </cell>
          <cell r="E1220">
            <v>0</v>
          </cell>
          <cell r="F1220">
            <v>0</v>
          </cell>
        </row>
        <row r="1221">
          <cell r="D1221" t="str">
            <v>Ядринцева, 78-А</v>
          </cell>
          <cell r="E1221">
            <v>0</v>
          </cell>
          <cell r="F1221">
            <v>0</v>
          </cell>
        </row>
        <row r="1222">
          <cell r="D1222" t="str">
            <v>Ядринцева, 78-Б</v>
          </cell>
          <cell r="E1222">
            <v>0</v>
          </cell>
          <cell r="F1222">
            <v>0</v>
          </cell>
        </row>
        <row r="1223">
          <cell r="D1223" t="str">
            <v>Ядринцева, 80</v>
          </cell>
          <cell r="E1223">
            <v>0</v>
          </cell>
          <cell r="F1223">
            <v>0</v>
          </cell>
        </row>
        <row r="1224">
          <cell r="D1224" t="str">
            <v>Ядринцева, 80-А</v>
          </cell>
          <cell r="E1224">
            <v>0</v>
          </cell>
          <cell r="F1224">
            <v>0</v>
          </cell>
        </row>
        <row r="1225">
          <cell r="D1225" t="str">
            <v>Ядринцева, 82</v>
          </cell>
          <cell r="E1225">
            <v>0</v>
          </cell>
          <cell r="F1225">
            <v>0</v>
          </cell>
        </row>
        <row r="1226">
          <cell r="D1226" t="str">
            <v>Ядринцева, 84</v>
          </cell>
          <cell r="E1226">
            <v>0</v>
          </cell>
          <cell r="F1226">
            <v>0</v>
          </cell>
        </row>
        <row r="1227">
          <cell r="D1227" t="str">
            <v>Ядринцева, 86</v>
          </cell>
          <cell r="E1227">
            <v>0</v>
          </cell>
          <cell r="F1227">
            <v>0</v>
          </cell>
        </row>
        <row r="1228">
          <cell r="D1228" t="str">
            <v>Ядринцева, 86-а</v>
          </cell>
          <cell r="E1228">
            <v>0</v>
          </cell>
          <cell r="F1228">
            <v>0</v>
          </cell>
        </row>
        <row r="1229">
          <cell r="D1229" t="str">
            <v>Ядринцева, 88</v>
          </cell>
          <cell r="E1229">
            <v>0</v>
          </cell>
          <cell r="F1229">
            <v>0</v>
          </cell>
        </row>
        <row r="1230">
          <cell r="D1230" t="str">
            <v>Ядринцева, 8-А</v>
          </cell>
          <cell r="E1230">
            <v>0</v>
          </cell>
          <cell r="F1230">
            <v>0</v>
          </cell>
        </row>
        <row r="1231">
          <cell r="D1231" t="str">
            <v>Ядринцева, 90</v>
          </cell>
          <cell r="E1231">
            <v>0</v>
          </cell>
          <cell r="F1231">
            <v>0</v>
          </cell>
        </row>
        <row r="1232">
          <cell r="D1232" t="str">
            <v>Ядринцева, 92</v>
          </cell>
          <cell r="E1232">
            <v>0</v>
          </cell>
          <cell r="F1232">
            <v>0</v>
          </cell>
        </row>
        <row r="1233">
          <cell r="D1233" t="str">
            <v>Ядринцева, 94</v>
          </cell>
          <cell r="E1233">
            <v>0</v>
          </cell>
          <cell r="F1233">
            <v>0</v>
          </cell>
        </row>
        <row r="1234">
          <cell r="D1234" t="str">
            <v>Ямская, 13</v>
          </cell>
          <cell r="E1234">
            <v>0</v>
          </cell>
          <cell r="F1234">
            <v>0</v>
          </cell>
        </row>
        <row r="1235">
          <cell r="D1235" t="str">
            <v>Ямская, 19-В</v>
          </cell>
          <cell r="E1235">
            <v>0</v>
          </cell>
          <cell r="F1235">
            <v>0</v>
          </cell>
        </row>
        <row r="1236">
          <cell r="D1236" t="str">
            <v>Ямская, 19-Е</v>
          </cell>
          <cell r="E1236">
            <v>0</v>
          </cell>
          <cell r="F1236">
            <v>0</v>
          </cell>
        </row>
        <row r="1237">
          <cell r="D1237" t="str">
            <v>Ямская, 2-А</v>
          </cell>
          <cell r="E1237">
            <v>0</v>
          </cell>
          <cell r="F1237">
            <v>0</v>
          </cell>
        </row>
        <row r="1238">
          <cell r="D1238" t="str">
            <v>Ямская, 2-Б</v>
          </cell>
          <cell r="E1238">
            <v>0</v>
          </cell>
          <cell r="F1238">
            <v>0</v>
          </cell>
        </row>
        <row r="1239">
          <cell r="D1239" t="str">
            <v>Ямская, 2-В</v>
          </cell>
          <cell r="E1239">
            <v>0</v>
          </cell>
          <cell r="F1239">
            <v>0</v>
          </cell>
        </row>
        <row r="1240">
          <cell r="D1240" t="str">
            <v>Ямская, 6-а</v>
          </cell>
          <cell r="E1240">
            <v>0</v>
          </cell>
          <cell r="F1240">
            <v>0</v>
          </cell>
        </row>
        <row r="1241">
          <cell r="D1241" t="str">
            <v>Ямская, 6-Б</v>
          </cell>
          <cell r="E1241">
            <v>0</v>
          </cell>
          <cell r="F1241">
            <v>0</v>
          </cell>
        </row>
        <row r="1242">
          <cell r="D1242" t="str">
            <v>Ямская, 6-В</v>
          </cell>
          <cell r="E1242">
            <v>0</v>
          </cell>
          <cell r="F1242">
            <v>0</v>
          </cell>
        </row>
      </sheetData>
      <sheetData sheetId="19"/>
      <sheetData sheetId="20">
        <row r="3">
          <cell r="C3" t="str">
            <v>Байкальская, 204</v>
          </cell>
          <cell r="D3" t="str">
            <v>ИП "Виноградова Татьяна Сергеевна"</v>
          </cell>
          <cell r="E3" t="str">
            <v>01.11.2011 - 31.12.2012</v>
          </cell>
          <cell r="F3" t="str">
            <v>баннер</v>
          </cell>
          <cell r="G3">
            <v>1</v>
          </cell>
          <cell r="H3" t="str">
            <v>7*13</v>
          </cell>
        </row>
        <row r="4">
          <cell r="C4" t="str">
            <v>Байкальская, 274</v>
          </cell>
          <cell r="D4" t="str">
            <v>ИП "Курган Тамара Владимировна"; 
Частное охранное общество с ограниченной ответственностью «Городской ДОЗОР»; 
Кредитный потребительский кооператив «Сберегательный центр «Золотой фонд»</v>
          </cell>
          <cell r="E4" t="str">
            <v>01.05.2011 - пролонгация; 
05.06.2012 - 01.01.2013;
05.06.2012 - 01.01.2013</v>
          </cell>
          <cell r="F4" t="str">
            <v>кабель электроснабжения; листовка</v>
          </cell>
          <cell r="G4" t="str">
            <v>1 и 2</v>
          </cell>
          <cell r="H4" t="str">
            <v>25 м</v>
          </cell>
        </row>
        <row r="5">
          <cell r="C5" t="str">
            <v>Советская, 140</v>
          </cell>
          <cell r="D5" t="str">
            <v>ИП "Мамонова Ирина Николаевна"</v>
          </cell>
          <cell r="E5" t="str">
            <v>01.07.2011 - …</v>
          </cell>
          <cell r="F5" t="str">
            <v>вывеска</v>
          </cell>
          <cell r="G5">
            <v>1</v>
          </cell>
        </row>
        <row r="6">
          <cell r="C6" t="str">
            <v>Советская, 124-В</v>
          </cell>
          <cell r="D6" t="str">
            <v>ИП "Агеева Алёна Викторовна"; 
ООО "Гомеопатическая практика"</v>
          </cell>
          <cell r="E6" t="str">
            <v>01.01.2011 - 31.12.2012; 
01.07.2011 - 01.07.2012</v>
          </cell>
          <cell r="F6" t="str">
            <v>баннер; вывеска</v>
          </cell>
          <cell r="G6" t="str">
            <v>1 и 1</v>
          </cell>
          <cell r="H6" t="str">
            <v>3*1,5; 3*0,5</v>
          </cell>
        </row>
        <row r="7">
          <cell r="C7" t="str">
            <v>Депутатская, 1</v>
          </cell>
          <cell r="D7" t="str">
            <v>ООО "Хоум Кредит энд Финанс Банк"</v>
          </cell>
          <cell r="E7" t="str">
            <v>01.07.2011 - 03.12.2015</v>
          </cell>
          <cell r="F7" t="str">
            <v>световой короб; горизонтальная растяжка</v>
          </cell>
          <cell r="G7" t="str">
            <v>1 и 1</v>
          </cell>
          <cell r="H7" t="str">
            <v>5,2*0,75; 0,6*6</v>
          </cell>
        </row>
        <row r="8">
          <cell r="C8" t="str">
            <v>Донская, 12</v>
          </cell>
          <cell r="D8" t="str">
            <v>ООО "САТЕЛЬ"; ООО "Виал-Сервис"</v>
          </cell>
          <cell r="E8" t="str">
            <v>01.08.2011 - 31.12.2012; 
01.09.2011 - 01.09.2011</v>
          </cell>
          <cell r="F8" t="str">
            <v>указатель</v>
          </cell>
          <cell r="G8">
            <v>2</v>
          </cell>
          <cell r="H8" t="str">
            <v>2,5*1</v>
          </cell>
        </row>
        <row r="9">
          <cell r="C9" t="str">
            <v>4-я Советская, 86</v>
          </cell>
          <cell r="D9" t="str">
            <v>ИП "Лапикова Виктория Леонидовна"</v>
          </cell>
          <cell r="E9" t="str">
            <v>01.08.2011 - 01.08.2012</v>
          </cell>
          <cell r="F9" t="str">
            <v>баннер</v>
          </cell>
          <cell r="G9">
            <v>1</v>
          </cell>
          <cell r="H9" t="str">
            <v>2*2</v>
          </cell>
        </row>
        <row r="10">
          <cell r="C10" t="str">
            <v>Партизанская, 101</v>
          </cell>
          <cell r="D10" t="str">
            <v>ООО "Толон"</v>
          </cell>
          <cell r="E10" t="str">
            <v xml:space="preserve"> 01.05.2011 - 31.12.2012</v>
          </cell>
          <cell r="F10" t="str">
            <v>баннер</v>
          </cell>
          <cell r="G10">
            <v>1</v>
          </cell>
          <cell r="H10">
            <v>8.25</v>
          </cell>
        </row>
        <row r="11">
          <cell r="C11" t="str">
            <v>Красноярская, 70</v>
          </cell>
          <cell r="D11" t="str">
            <v>ФЛ "Попова Марина Геннадьевна"; 
Частное охранное общество с ограниченной ответственностью «Городской ДОЗОР»; 
Кредитный потребительский кооператив «Сберегательный центр «Золотой фонд»</v>
          </cell>
          <cell r="E11" t="str">
            <v>01.10.2011 - 31.12.2012; 
05.06.2012 - 01.01.2013;
05.06.2012 - 01.01.2013</v>
          </cell>
          <cell r="F11" t="str">
            <v>баннер; листовка</v>
          </cell>
          <cell r="G11" t="str">
            <v>1 и 1</v>
          </cell>
          <cell r="H11" t="str">
            <v>1*3</v>
          </cell>
        </row>
        <row r="12">
          <cell r="C12" t="str">
            <v>Цимлянская, 9</v>
          </cell>
          <cell r="D12" t="str">
            <v>НОУ "Виктория"</v>
          </cell>
          <cell r="E12" t="str">
            <v>01.11.2011 - 31.10.2012</v>
          </cell>
          <cell r="F12" t="str">
            <v>баннер</v>
          </cell>
          <cell r="G12">
            <v>1</v>
          </cell>
          <cell r="H12" t="str">
            <v>4,1*1,1</v>
          </cell>
        </row>
        <row r="13">
          <cell r="C13" t="str">
            <v>Карла Либкнехта, 229</v>
          </cell>
          <cell r="D13" t="str">
            <v>ИП "Корниенко М. Б."; ООО "Винкавит"</v>
          </cell>
          <cell r="E13" t="str">
            <v>04.08.2011 - 04.08.2012; 
13.05.2012 - 31.12.2013</v>
          </cell>
          <cell r="F13" t="str">
            <v>баннер; вывески</v>
          </cell>
          <cell r="G13" t="str">
            <v>1 и 2</v>
          </cell>
          <cell r="H13" t="str">
            <v>2,5*1; 5*1</v>
          </cell>
        </row>
        <row r="14">
          <cell r="C14" t="str">
            <v>Депутатская, 66</v>
          </cell>
          <cell r="D14" t="str">
            <v>ООО "Сударушка"</v>
          </cell>
          <cell r="E14" t="str">
            <v>19.10.2011 - 31.12.2012</v>
          </cell>
          <cell r="F14" t="str">
            <v>баннер</v>
          </cell>
          <cell r="G14">
            <v>1</v>
          </cell>
          <cell r="H14" t="str">
            <v>0,8*0,8</v>
          </cell>
        </row>
        <row r="15">
          <cell r="C15" t="str">
            <v>Омулевского, 2</v>
          </cell>
          <cell r="D15" t="str">
            <v>ИП "Кабанова Наталья Владимировна"; 
ИП "Нагульманова Евгения Петровна"; 
ООО "Астра"</v>
          </cell>
          <cell r="E15" t="str">
            <v>01.10.2011 - 01.10.2012; 
01.11.2011 - 01.11.2012; 
17.01.2012 - 31.12.2012</v>
          </cell>
          <cell r="F15" t="str">
            <v>баннер; вывеска; табличка</v>
          </cell>
          <cell r="G15" t="str">
            <v>2 и 1 и 1</v>
          </cell>
          <cell r="H15" t="str">
            <v>1*1,8; 4*1;  2*1; 5,07</v>
          </cell>
        </row>
        <row r="16">
          <cell r="C16" t="str">
            <v>Байкальская, 198-А</v>
          </cell>
          <cell r="D16" t="str">
            <v>ИП "Дерюгина Марина Михайловна"; 
ИП "Мушакова Оксана Владимировна"</v>
          </cell>
          <cell r="E16" t="str">
            <v>25.10.2011 - 31.12.2012; 
01.08.2012 - 31.12.2012</v>
          </cell>
          <cell r="F16" t="str">
            <v>баннер; вывеска</v>
          </cell>
          <cell r="G16" t="str">
            <v>2 и 1</v>
          </cell>
          <cell r="H16" t="str">
            <v>1,3*2,4; 3,2*1,2 и  2*1,5</v>
          </cell>
        </row>
        <row r="17">
          <cell r="C17" t="str">
            <v>Александра Невского, 107</v>
          </cell>
          <cell r="D17" t="str">
            <v>ИП "Алабугина Наталья Георгиевна"</v>
          </cell>
          <cell r="E17" t="str">
            <v>01.11.2011 - 31.12.2012</v>
          </cell>
          <cell r="F17" t="str">
            <v>световой короб</v>
          </cell>
          <cell r="G17">
            <v>2</v>
          </cell>
          <cell r="H17" t="str">
            <v>3,5*1</v>
          </cell>
        </row>
        <row r="18">
          <cell r="C18" t="str">
            <v>Красноярская, 49</v>
          </cell>
          <cell r="D18" t="str">
            <v>ИП "Сащиков Олег Васильевич"</v>
          </cell>
          <cell r="E18" t="str">
            <v>19.12.2011 - 31.12.2012</v>
          </cell>
          <cell r="F18" t="str">
            <v>баннер</v>
          </cell>
          <cell r="G18">
            <v>1</v>
          </cell>
          <cell r="H18" t="str">
            <v>2,5*3</v>
          </cell>
        </row>
        <row r="19">
          <cell r="C19" t="str">
            <v>Трилиссера, 117</v>
          </cell>
          <cell r="D19" t="str">
            <v>ИП "Сащиков Олег Васильевич"</v>
          </cell>
          <cell r="E19" t="str">
            <v>19.12.2011 - 31.12.2012</v>
          </cell>
          <cell r="F19" t="str">
            <v>баннер</v>
          </cell>
          <cell r="G19">
            <v>1</v>
          </cell>
        </row>
        <row r="20">
          <cell r="C20" t="str">
            <v>Партизанская, 151</v>
          </cell>
          <cell r="D20" t="str">
            <v>ИП "Сидоренко Ирина Леонадовна"; ООО "Компас"</v>
          </cell>
          <cell r="E20" t="str">
            <v>01.01.2012 - 31.07.2012; 01.08.2012 - 31.07.2013</v>
          </cell>
          <cell r="F20" t="str">
            <v>баннер</v>
          </cell>
          <cell r="G20">
            <v>2</v>
          </cell>
          <cell r="H20" t="str">
            <v>6*3; 3*8</v>
          </cell>
        </row>
        <row r="21">
          <cell r="C21" t="str">
            <v>Депутатская, 6</v>
          </cell>
          <cell r="D21" t="str">
            <v>ФЛ "Ермакова Ирина Геннадьевна"</v>
          </cell>
          <cell r="E21" t="str">
            <v>06.03.2012 - 31.12.2012</v>
          </cell>
          <cell r="F21" t="str">
            <v>вывеска; световой короб; указатель</v>
          </cell>
          <cell r="G21" t="str">
            <v>1 и 1 и 1</v>
          </cell>
          <cell r="H21" t="str">
            <v>3,8*0,7 и 1,4*0,5 и2*0,7</v>
          </cell>
        </row>
        <row r="22">
          <cell r="C22" t="str">
            <v>Красноярская, 26</v>
          </cell>
          <cell r="D22" t="str">
            <v>ООО "Байкальский Долговой Центр"</v>
          </cell>
          <cell r="E22" t="str">
            <v>01.02.2012 - 31.12.2012</v>
          </cell>
          <cell r="F22" t="str">
            <v>вывеска</v>
          </cell>
          <cell r="G22">
            <v>2</v>
          </cell>
          <cell r="H22" t="str">
            <v>9*0,6;  5,9*0,8</v>
          </cell>
        </row>
        <row r="23">
          <cell r="C23" t="str">
            <v>Байкальская, 238</v>
          </cell>
          <cell r="D23" t="str">
            <v>ИП "Шишкина Г. И."</v>
          </cell>
          <cell r="E23" t="str">
            <v>01.04.2012 - 31.12.2012</v>
          </cell>
          <cell r="F23" t="str">
            <v>баннер</v>
          </cell>
          <cell r="G23">
            <v>1</v>
          </cell>
          <cell r="H23" t="str">
            <v>1*2</v>
          </cell>
        </row>
        <row r="24">
          <cell r="C24" t="str">
            <v>Партизанская, 105</v>
          </cell>
          <cell r="D24" t="str">
            <v>"Международный Медицинский Центр Медикал Он Груп - Иркутск"</v>
          </cell>
          <cell r="E24" t="str">
            <v>01.05.2012 - 01.05.2013</v>
          </cell>
          <cell r="F24" t="str">
            <v>баннер</v>
          </cell>
          <cell r="G24">
            <v>1</v>
          </cell>
          <cell r="H24" t="str">
            <v>8,4*5,6</v>
          </cell>
        </row>
        <row r="25">
          <cell r="C25" t="str">
            <v>Партизанская, 111</v>
          </cell>
          <cell r="D25" t="str">
            <v>НОУ школа развития "Свет"</v>
          </cell>
          <cell r="E25" t="str">
            <v>01.05.2012 - 01.05.2013</v>
          </cell>
          <cell r="F25" t="str">
            <v>баннер</v>
          </cell>
          <cell r="G25">
            <v>1</v>
          </cell>
          <cell r="H25" t="str">
            <v>1,5*2,5</v>
          </cell>
        </row>
        <row r="26">
          <cell r="C26" t="str">
            <v>Седова, 97</v>
          </cell>
          <cell r="D26" t="str">
            <v>ИП "Витвинов Юрий Иванович"</v>
          </cell>
          <cell r="E26" t="str">
            <v>26.04.2012 - 31.12.2012</v>
          </cell>
          <cell r="F26" t="str">
            <v>баннер</v>
          </cell>
          <cell r="G26">
            <v>1</v>
          </cell>
          <cell r="H26" t="str">
            <v>3,6*1,1</v>
          </cell>
        </row>
        <row r="27">
          <cell r="C27" t="str">
            <v>Байкальская, 190</v>
          </cell>
          <cell r="D27" t="str">
            <v>ООО "Совкомбанк"</v>
          </cell>
          <cell r="E27" t="str">
            <v>01.06.2012 - 01.06.2013</v>
          </cell>
          <cell r="F27" t="str">
            <v>баннер</v>
          </cell>
          <cell r="G27">
            <v>1</v>
          </cell>
          <cell r="H27" t="str">
            <v>10*10</v>
          </cell>
        </row>
        <row r="28">
          <cell r="C28" t="str">
            <v>Мамина Сибиряка, 15</v>
          </cell>
          <cell r="D28" t="str">
            <v>ООО "Бизнес реконструкция"</v>
          </cell>
          <cell r="E28" t="str">
            <v>01.06.2012 - 01.06.2013</v>
          </cell>
          <cell r="F28" t="str">
            <v>баннер</v>
          </cell>
          <cell r="G28">
            <v>1</v>
          </cell>
          <cell r="H28" t="str">
            <v>11*5</v>
          </cell>
        </row>
        <row r="29">
          <cell r="C29" t="str">
            <v>Красных Мадьяр, 78</v>
          </cell>
          <cell r="D29" t="str">
            <v>Частное охранное общество с ограниченной ответственностью «Городской ДОЗОР»; 
Кредитный потребительский кооператив «Сберегательный центр «Золотой фонд»</v>
          </cell>
          <cell r="E29" t="str">
            <v>05.06.2012 - 01.01.2013</v>
          </cell>
          <cell r="F29" t="str">
            <v>листовка</v>
          </cell>
          <cell r="G29">
            <v>2</v>
          </cell>
        </row>
        <row r="30">
          <cell r="C30" t="str">
            <v>Байкальская, 203</v>
          </cell>
          <cell r="D30" t="str">
            <v>Частное охранное общество с ограниченной ответственностью «Городской ДОЗОР»; 
Кредитный потребительский кооператив «Сберегательный центр «Золотой фонд»</v>
          </cell>
          <cell r="E30" t="str">
            <v>05.06.2012 - 01.01.2013</v>
          </cell>
          <cell r="F30" t="str">
            <v>листовка</v>
          </cell>
          <cell r="G30">
            <v>2</v>
          </cell>
        </row>
        <row r="31">
          <cell r="C31" t="str">
            <v>Байкальская, 196</v>
          </cell>
          <cell r="D31" t="str">
            <v>ООО "Оргмаркет"</v>
          </cell>
          <cell r="E31" t="str">
            <v>09.07.2012 - 28.06.2013</v>
          </cell>
          <cell r="F31" t="str">
            <v>баннер</v>
          </cell>
          <cell r="G31">
            <v>1</v>
          </cell>
          <cell r="H31" t="str">
            <v>11,5*5</v>
          </cell>
        </row>
        <row r="32">
          <cell r="C32" t="str">
            <v>Советская, 96</v>
          </cell>
          <cell r="D32" t="str">
            <v>ООО "Компания Фенстер"</v>
          </cell>
          <cell r="E32" t="str">
            <v>01.07.2012 - 01.07.2013</v>
          </cell>
          <cell r="F32" t="str">
            <v>баннер; вывеска</v>
          </cell>
          <cell r="G32" t="str">
            <v>3 и 2</v>
          </cell>
          <cell r="H32" t="str">
            <v>5,7*2,7; 4,25*1,1; 4,25*1,1 и  3,8*0,65; 4,02*1,15</v>
          </cell>
        </row>
        <row r="36">
          <cell r="E36" t="str">
            <v xml:space="preserve"> Маршала Жукова, 62</v>
          </cell>
          <cell r="F36">
            <v>3</v>
          </cell>
          <cell r="G36">
            <v>225</v>
          </cell>
          <cell r="H36" t="str">
            <v>01.01.2012 - 31.12.2012</v>
          </cell>
        </row>
        <row r="37">
          <cell r="E37" t="str">
            <v xml:space="preserve"> Маршала Жукова, 86</v>
          </cell>
          <cell r="F37">
            <v>3</v>
          </cell>
          <cell r="G37">
            <v>225</v>
          </cell>
          <cell r="H37" t="str">
            <v>01.01.2012 - 31.12.2012</v>
          </cell>
        </row>
        <row r="38">
          <cell r="E38" t="str">
            <v xml:space="preserve"> Маршала Жукова, 90</v>
          </cell>
          <cell r="F38">
            <v>3</v>
          </cell>
          <cell r="G38">
            <v>225</v>
          </cell>
          <cell r="H38" t="str">
            <v>01.01.2012 - 31.12.2012</v>
          </cell>
        </row>
        <row r="39">
          <cell r="E39" t="str">
            <v xml:space="preserve"> Маршала Жукова, 98</v>
          </cell>
          <cell r="F39">
            <v>4</v>
          </cell>
          <cell r="G39">
            <v>300</v>
          </cell>
          <cell r="H39" t="str">
            <v>01.01.2012 - 31.12.2012</v>
          </cell>
        </row>
        <row r="40">
          <cell r="E40" t="str">
            <v xml:space="preserve"> Маршала Жукова, 102</v>
          </cell>
          <cell r="F40">
            <v>3</v>
          </cell>
          <cell r="G40">
            <v>225</v>
          </cell>
          <cell r="H40" t="str">
            <v>01.01.2012 - 31.12.2012</v>
          </cell>
        </row>
        <row r="41">
          <cell r="E41" t="str">
            <v xml:space="preserve"> Маршала Жукова, 104</v>
          </cell>
          <cell r="F41">
            <v>4</v>
          </cell>
          <cell r="G41">
            <v>300</v>
          </cell>
          <cell r="H41" t="str">
            <v>01.01.2012 - 31.12.2012</v>
          </cell>
        </row>
        <row r="42">
          <cell r="E42" t="str">
            <v>Ржанова, 1</v>
          </cell>
          <cell r="F42">
            <v>2</v>
          </cell>
          <cell r="G42">
            <v>150</v>
          </cell>
          <cell r="H42" t="str">
            <v>01.01.2012 - 31.12.2012</v>
          </cell>
        </row>
        <row r="43">
          <cell r="E43" t="str">
            <v>Ржанова, 5</v>
          </cell>
          <cell r="F43">
            <v>5</v>
          </cell>
          <cell r="G43">
            <v>375</v>
          </cell>
          <cell r="H43" t="str">
            <v>01.01.2012 - 31.12.2012</v>
          </cell>
        </row>
        <row r="44">
          <cell r="E44" t="str">
            <v>Ржанова, 7</v>
          </cell>
          <cell r="F44">
            <v>4</v>
          </cell>
          <cell r="G44">
            <v>300</v>
          </cell>
          <cell r="H44" t="str">
            <v>01.01.2012 - 31.12.2012</v>
          </cell>
        </row>
        <row r="45">
          <cell r="E45" t="str">
            <v>Ржанова, 11</v>
          </cell>
          <cell r="F45">
            <v>2</v>
          </cell>
          <cell r="G45">
            <v>150</v>
          </cell>
          <cell r="H45" t="str">
            <v>01.01.2012 - 31.12.2012</v>
          </cell>
        </row>
        <row r="46">
          <cell r="E46" t="str">
            <v>Ржанова, 15</v>
          </cell>
          <cell r="F46">
            <v>2</v>
          </cell>
          <cell r="G46">
            <v>150</v>
          </cell>
          <cell r="H46" t="str">
            <v>01.01.2012 - 31.12.2012</v>
          </cell>
        </row>
        <row r="47">
          <cell r="E47" t="str">
            <v>Ржанова, 21</v>
          </cell>
          <cell r="F47">
            <v>1</v>
          </cell>
          <cell r="G47">
            <v>75</v>
          </cell>
          <cell r="H47" t="str">
            <v>01.01.2012 - 31.12.2012</v>
          </cell>
        </row>
        <row r="48">
          <cell r="E48" t="str">
            <v>Ржанова, 23</v>
          </cell>
          <cell r="F48">
            <v>3</v>
          </cell>
          <cell r="G48">
            <v>225</v>
          </cell>
          <cell r="H48" t="str">
            <v>01.01.2012 - 31.12.2012</v>
          </cell>
        </row>
        <row r="49">
          <cell r="E49" t="str">
            <v>Ржанова, 27</v>
          </cell>
          <cell r="F49">
            <v>5</v>
          </cell>
          <cell r="G49">
            <v>375</v>
          </cell>
          <cell r="H49" t="str">
            <v>01.01.2012 - 31.12.2012</v>
          </cell>
        </row>
        <row r="50">
          <cell r="E50" t="str">
            <v>Ржанова, 37</v>
          </cell>
          <cell r="F50">
            <v>2</v>
          </cell>
          <cell r="G50">
            <v>150</v>
          </cell>
          <cell r="H50" t="str">
            <v>01.01.2012 - 31.12.2012</v>
          </cell>
        </row>
        <row r="51">
          <cell r="E51" t="str">
            <v>Ржанова, 39</v>
          </cell>
          <cell r="F51">
            <v>3</v>
          </cell>
          <cell r="G51">
            <v>225</v>
          </cell>
          <cell r="H51" t="str">
            <v>01.01.2012 - 31.12.2012</v>
          </cell>
        </row>
        <row r="52">
          <cell r="E52" t="str">
            <v>Байкальская, 254</v>
          </cell>
          <cell r="F52">
            <v>2</v>
          </cell>
          <cell r="G52">
            <v>150</v>
          </cell>
          <cell r="H52" t="str">
            <v>01.01.2012 - 31.12.2012</v>
          </cell>
        </row>
        <row r="53">
          <cell r="E53" t="str">
            <v>Байкальская, 256</v>
          </cell>
          <cell r="F53">
            <v>3</v>
          </cell>
          <cell r="G53">
            <v>225</v>
          </cell>
          <cell r="H53" t="str">
            <v>01.01.2012 - 31.12.2012</v>
          </cell>
        </row>
        <row r="54">
          <cell r="E54" t="str">
            <v>Байкальская, 258</v>
          </cell>
          <cell r="F54">
            <v>2</v>
          </cell>
          <cell r="G54">
            <v>150</v>
          </cell>
          <cell r="H54" t="str">
            <v>01.01.2012 - 31.12.2012</v>
          </cell>
        </row>
        <row r="55">
          <cell r="E55" t="str">
            <v>Байкальская, 260</v>
          </cell>
          <cell r="F55">
            <v>1</v>
          </cell>
          <cell r="G55">
            <v>75</v>
          </cell>
          <cell r="H55" t="str">
            <v>01.01.2012 - 31.12.2012</v>
          </cell>
        </row>
        <row r="56">
          <cell r="E56" t="str">
            <v>Байкальская, 266</v>
          </cell>
          <cell r="F56">
            <v>1</v>
          </cell>
          <cell r="G56">
            <v>75</v>
          </cell>
          <cell r="H56" t="str">
            <v>01.01.2012 - 31.12.2012</v>
          </cell>
        </row>
        <row r="57">
          <cell r="E57" t="str">
            <v>Байкальская, 268</v>
          </cell>
          <cell r="F57">
            <v>4</v>
          </cell>
          <cell r="G57">
            <v>300</v>
          </cell>
          <cell r="H57" t="str">
            <v>01.01.2012 - 31.12.2012</v>
          </cell>
        </row>
        <row r="58">
          <cell r="E58" t="str">
            <v>Байкальская, 270</v>
          </cell>
          <cell r="F58">
            <v>4</v>
          </cell>
          <cell r="G58">
            <v>300</v>
          </cell>
          <cell r="H58" t="str">
            <v>01.01.2012 - 31.12.2012</v>
          </cell>
        </row>
        <row r="59">
          <cell r="E59" t="str">
            <v>Байкальская, 272</v>
          </cell>
          <cell r="F59">
            <v>2</v>
          </cell>
          <cell r="G59">
            <v>150</v>
          </cell>
          <cell r="H59" t="str">
            <v>01.01.2012 - 31.12.2012</v>
          </cell>
        </row>
        <row r="60">
          <cell r="E60" t="str">
            <v>Байкальская, 278</v>
          </cell>
          <cell r="F60">
            <v>2</v>
          </cell>
          <cell r="G60">
            <v>150</v>
          </cell>
          <cell r="H60" t="str">
            <v>01.01.2012 - 31.12.2012</v>
          </cell>
        </row>
        <row r="61">
          <cell r="E61" t="str">
            <v>Байкальская, 282</v>
          </cell>
          <cell r="F61">
            <v>3</v>
          </cell>
          <cell r="G61">
            <v>225</v>
          </cell>
          <cell r="H61" t="str">
            <v>01.01.2012 - 31.12.2012</v>
          </cell>
        </row>
        <row r="62">
          <cell r="E62" t="str">
            <v>Байкальская, 312</v>
          </cell>
          <cell r="F62">
            <v>4</v>
          </cell>
          <cell r="G62">
            <v>300</v>
          </cell>
          <cell r="H62" t="str">
            <v>01.01.2012 - 31.12.2012</v>
          </cell>
        </row>
        <row r="63">
          <cell r="E63" t="str">
            <v>Байкальская, 330-а</v>
          </cell>
          <cell r="F63">
            <v>3</v>
          </cell>
          <cell r="G63">
            <v>225</v>
          </cell>
          <cell r="H63" t="str">
            <v>01.01.2012 - 31.12.2012</v>
          </cell>
        </row>
        <row r="64">
          <cell r="E64" t="str">
            <v>Советская, 72</v>
          </cell>
          <cell r="F64">
            <v>3</v>
          </cell>
          <cell r="G64">
            <v>225</v>
          </cell>
          <cell r="H64" t="str">
            <v>01.01.2012 - 31.12.2012</v>
          </cell>
        </row>
        <row r="65">
          <cell r="E65" t="str">
            <v>Советская, 74</v>
          </cell>
          <cell r="F65">
            <v>3</v>
          </cell>
          <cell r="G65">
            <v>225</v>
          </cell>
          <cell r="H65" t="str">
            <v>01.01.2012 - 31.12.2012</v>
          </cell>
        </row>
        <row r="66">
          <cell r="E66" t="str">
            <v>Советская, 76</v>
          </cell>
          <cell r="F66">
            <v>3</v>
          </cell>
          <cell r="G66">
            <v>225</v>
          </cell>
          <cell r="H66" t="str">
            <v>01.01.2012 - 31.12.2012</v>
          </cell>
        </row>
        <row r="67">
          <cell r="E67" t="str">
            <v>Советская, 78</v>
          </cell>
          <cell r="F67">
            <v>3</v>
          </cell>
          <cell r="G67">
            <v>225</v>
          </cell>
          <cell r="H67" t="str">
            <v>01.01.2012 - 31.12.2012</v>
          </cell>
        </row>
        <row r="68">
          <cell r="E68" t="str">
            <v>Советская, 96</v>
          </cell>
          <cell r="F68">
            <v>7</v>
          </cell>
          <cell r="G68">
            <v>525</v>
          </cell>
          <cell r="H68" t="str">
            <v>01.01.2012 - 31.12.2012</v>
          </cell>
        </row>
        <row r="69">
          <cell r="E69" t="str">
            <v>Советская, 98</v>
          </cell>
          <cell r="F69">
            <v>1</v>
          </cell>
          <cell r="G69">
            <v>75</v>
          </cell>
          <cell r="H69" t="str">
            <v>01.01.2012 - 31.12.2012</v>
          </cell>
        </row>
        <row r="70">
          <cell r="E70" t="str">
            <v>Красных Мадьяр, 53</v>
          </cell>
          <cell r="F70">
            <v>1</v>
          </cell>
          <cell r="G70">
            <v>75</v>
          </cell>
          <cell r="H70" t="str">
            <v>01.01.2012 - 31.12.2012</v>
          </cell>
        </row>
        <row r="71">
          <cell r="E71" t="str">
            <v>Красных Мадьяр, 66</v>
          </cell>
          <cell r="F71">
            <v>3</v>
          </cell>
          <cell r="G71">
            <v>225</v>
          </cell>
          <cell r="H71" t="str">
            <v>01.01.2012 - 31.12.2012</v>
          </cell>
        </row>
        <row r="72">
          <cell r="E72" t="str">
            <v>Красных Мадьяр, 78</v>
          </cell>
          <cell r="F72">
            <v>3</v>
          </cell>
          <cell r="G72">
            <v>225</v>
          </cell>
          <cell r="H72" t="str">
            <v>01.01.2012 - 31.12.2012</v>
          </cell>
        </row>
        <row r="73">
          <cell r="E73" t="str">
            <v>Красных Мадьяр, 80</v>
          </cell>
          <cell r="F73">
            <v>3</v>
          </cell>
          <cell r="G73">
            <v>225</v>
          </cell>
          <cell r="H73" t="str">
            <v>01.01.2012 - 31.12.2012</v>
          </cell>
        </row>
        <row r="74">
          <cell r="E74" t="str">
            <v>Красных Мадьяр, 132</v>
          </cell>
          <cell r="F74">
            <v>3</v>
          </cell>
          <cell r="G74">
            <v>225</v>
          </cell>
          <cell r="H74" t="str">
            <v>01.01.2012 - 31.12.2012</v>
          </cell>
        </row>
        <row r="75">
          <cell r="E75" t="str">
            <v>Трилисера, 67</v>
          </cell>
          <cell r="F75">
            <v>4</v>
          </cell>
          <cell r="G75">
            <v>300</v>
          </cell>
          <cell r="H75" t="str">
            <v>01.01.2012 - 31.12.2012</v>
          </cell>
        </row>
        <row r="76">
          <cell r="E76" t="str">
            <v>Трилисера, 69</v>
          </cell>
          <cell r="F76">
            <v>5</v>
          </cell>
          <cell r="G76">
            <v>375</v>
          </cell>
          <cell r="H76" t="str">
            <v>01.01.2012 - 31.12.2012</v>
          </cell>
        </row>
        <row r="77">
          <cell r="E77" t="str">
            <v>Трудовая, 5</v>
          </cell>
          <cell r="F77">
            <v>1</v>
          </cell>
          <cell r="G77">
            <v>75</v>
          </cell>
          <cell r="H77" t="str">
            <v>01.01.2012 - 31.12.2012</v>
          </cell>
        </row>
        <row r="78">
          <cell r="E78" t="str">
            <v>Трудовая, 25</v>
          </cell>
          <cell r="F78">
            <v>4</v>
          </cell>
          <cell r="G78">
            <v>300</v>
          </cell>
          <cell r="H78" t="str">
            <v>01.01.2012 - 31.12.2012</v>
          </cell>
        </row>
        <row r="79">
          <cell r="E79" t="str">
            <v>Депутатская, 10</v>
          </cell>
          <cell r="F79">
            <v>4</v>
          </cell>
          <cell r="G79">
            <v>300</v>
          </cell>
          <cell r="H79" t="str">
            <v>01.01.2012 - 31.12.2012</v>
          </cell>
        </row>
        <row r="80">
          <cell r="E80" t="str">
            <v>Депутатская, 6</v>
          </cell>
          <cell r="F80">
            <v>1</v>
          </cell>
          <cell r="G80">
            <v>75</v>
          </cell>
          <cell r="H80" t="str">
            <v>01.01.2012 - 31.12.2012</v>
          </cell>
        </row>
        <row r="81">
          <cell r="E81" t="str">
            <v>Депутатская, 14</v>
          </cell>
          <cell r="F81">
            <v>4</v>
          </cell>
          <cell r="G81">
            <v>300</v>
          </cell>
          <cell r="H81" t="str">
            <v>01.01.2012 - 31.12.2012</v>
          </cell>
        </row>
        <row r="82">
          <cell r="E82" t="str">
            <v>Омулевского, 2</v>
          </cell>
          <cell r="F82">
            <v>3</v>
          </cell>
          <cell r="G82">
            <v>225</v>
          </cell>
          <cell r="H82" t="str">
            <v>01.01.2012 - 31.12.2012</v>
          </cell>
        </row>
        <row r="83">
          <cell r="E83" t="str">
            <v>Партизанская, 101</v>
          </cell>
          <cell r="F83">
            <v>5</v>
          </cell>
          <cell r="G83">
            <v>375</v>
          </cell>
          <cell r="H83" t="str">
            <v>01.01.2012 - 31.12.2012</v>
          </cell>
        </row>
        <row r="84">
          <cell r="E84" t="str">
            <v>Байкальская, 157</v>
          </cell>
          <cell r="F84">
            <v>3</v>
          </cell>
          <cell r="G84">
            <v>210</v>
          </cell>
          <cell r="H84" t="str">
            <v>01.01.2012 - 31.12.2012</v>
          </cell>
        </row>
        <row r="85">
          <cell r="E85" t="str">
            <v>Байкальская, 159</v>
          </cell>
          <cell r="F85">
            <v>4</v>
          </cell>
          <cell r="G85">
            <v>280</v>
          </cell>
          <cell r="H85" t="str">
            <v>01.01.2012 - 31.12.2012</v>
          </cell>
        </row>
        <row r="86">
          <cell r="E86" t="str">
            <v>Байкальская, 161</v>
          </cell>
          <cell r="F86">
            <v>2</v>
          </cell>
          <cell r="G86">
            <v>140</v>
          </cell>
          <cell r="H86" t="str">
            <v>01.01.2012 - 31.12.2012</v>
          </cell>
        </row>
        <row r="87">
          <cell r="E87" t="str">
            <v>Байкальская, 178</v>
          </cell>
          <cell r="F87">
            <v>4</v>
          </cell>
          <cell r="G87">
            <v>280</v>
          </cell>
          <cell r="H87" t="str">
            <v>01.01.2012 - 31.12.2012</v>
          </cell>
        </row>
        <row r="88">
          <cell r="E88" t="str">
            <v>Байкальская, 180</v>
          </cell>
          <cell r="F88">
            <v>1</v>
          </cell>
          <cell r="G88">
            <v>70</v>
          </cell>
          <cell r="H88" t="str">
            <v>01.01.2012 - 31.12.2012</v>
          </cell>
        </row>
        <row r="89">
          <cell r="E89" t="str">
            <v>Байкальская, 182</v>
          </cell>
          <cell r="F89">
            <v>1</v>
          </cell>
          <cell r="G89">
            <v>70</v>
          </cell>
          <cell r="H89" t="str">
            <v>01.01.2012 - 31.12.2012</v>
          </cell>
        </row>
        <row r="90">
          <cell r="E90" t="str">
            <v>Байкальская, 184</v>
          </cell>
          <cell r="F90">
            <v>2</v>
          </cell>
          <cell r="G90">
            <v>140</v>
          </cell>
          <cell r="H90" t="str">
            <v>01.01.2012 - 31.12.2012</v>
          </cell>
        </row>
        <row r="91">
          <cell r="E91" t="str">
            <v>Байкальская, 190</v>
          </cell>
          <cell r="F91">
            <v>2</v>
          </cell>
          <cell r="G91">
            <v>140</v>
          </cell>
          <cell r="H91" t="str">
            <v>01.01.2012 - 31.12.2012</v>
          </cell>
        </row>
        <row r="92">
          <cell r="E92" t="str">
            <v>Байкальская, 192</v>
          </cell>
          <cell r="F92">
            <v>3</v>
          </cell>
          <cell r="G92">
            <v>210</v>
          </cell>
          <cell r="H92" t="str">
            <v>01.01.2012 - 31.12.2012</v>
          </cell>
        </row>
        <row r="93">
          <cell r="E93" t="str">
            <v>Байкальская, 196</v>
          </cell>
          <cell r="F93">
            <v>3</v>
          </cell>
          <cell r="G93">
            <v>210</v>
          </cell>
          <cell r="H93" t="str">
            <v>01.01.2012 - 31.12.2012</v>
          </cell>
        </row>
        <row r="94">
          <cell r="E94" t="str">
            <v>Байкальская, 200</v>
          </cell>
          <cell r="F94">
            <v>4</v>
          </cell>
          <cell r="G94">
            <v>280</v>
          </cell>
          <cell r="H94" t="str">
            <v>01.01.2012 - 31.12.2012</v>
          </cell>
        </row>
        <row r="95">
          <cell r="E95" t="str">
            <v>Байкальская, 200-А</v>
          </cell>
          <cell r="F95">
            <v>3</v>
          </cell>
          <cell r="G95">
            <v>210</v>
          </cell>
          <cell r="H95" t="str">
            <v>01.01.2012 - 31.12.2012</v>
          </cell>
        </row>
        <row r="96">
          <cell r="E96" t="str">
            <v>Байкальская, 200-Б</v>
          </cell>
          <cell r="F96">
            <v>3</v>
          </cell>
          <cell r="G96">
            <v>210</v>
          </cell>
          <cell r="H96" t="str">
            <v>01.01.2012 - 31.12.2012</v>
          </cell>
        </row>
        <row r="97">
          <cell r="E97" t="str">
            <v>Байкальская, 202-А</v>
          </cell>
          <cell r="F97">
            <v>5</v>
          </cell>
          <cell r="G97">
            <v>350</v>
          </cell>
          <cell r="H97" t="str">
            <v>01.01.2012 - 31.12.2012</v>
          </cell>
        </row>
        <row r="98">
          <cell r="E98" t="str">
            <v>Байкальская, 204</v>
          </cell>
          <cell r="F98">
            <v>5</v>
          </cell>
          <cell r="G98">
            <v>350</v>
          </cell>
          <cell r="H98" t="str">
            <v>01.01.2012 - 31.12.2012</v>
          </cell>
        </row>
        <row r="99">
          <cell r="E99" t="str">
            <v>Байкальская, 218</v>
          </cell>
          <cell r="F99">
            <v>4</v>
          </cell>
          <cell r="G99">
            <v>280</v>
          </cell>
          <cell r="H99" t="str">
            <v>01.01.2012 - 31.12.2012</v>
          </cell>
        </row>
        <row r="100">
          <cell r="E100" t="str">
            <v>Байкальская, 220</v>
          </cell>
          <cell r="F100">
            <v>2</v>
          </cell>
          <cell r="G100">
            <v>140</v>
          </cell>
          <cell r="H100" t="str">
            <v>01.01.2012 - 31.12.2012</v>
          </cell>
        </row>
        <row r="101">
          <cell r="E101" t="str">
            <v>Байкальская, 224</v>
          </cell>
          <cell r="F101">
            <v>3</v>
          </cell>
          <cell r="G101">
            <v>210</v>
          </cell>
          <cell r="H101" t="str">
            <v>01.01.2012 - 31.12.2012</v>
          </cell>
        </row>
        <row r="102">
          <cell r="E102" t="str">
            <v>Байкальская, 226</v>
          </cell>
          <cell r="F102">
            <v>4</v>
          </cell>
          <cell r="G102">
            <v>280</v>
          </cell>
          <cell r="H102" t="str">
            <v>01.01.2012 - 31.12.2012</v>
          </cell>
        </row>
        <row r="103">
          <cell r="E103" t="str">
            <v>Байкальская, 230</v>
          </cell>
          <cell r="F103">
            <v>5</v>
          </cell>
          <cell r="G103">
            <v>350</v>
          </cell>
          <cell r="H103" t="str">
            <v>01.01.2012 - 31.12.2012</v>
          </cell>
        </row>
        <row r="104">
          <cell r="E104" t="str">
            <v>Байкальская, 232</v>
          </cell>
          <cell r="F104">
            <v>3</v>
          </cell>
          <cell r="G104">
            <v>210</v>
          </cell>
          <cell r="H104" t="str">
            <v>01.01.2012 - 31.12.2012</v>
          </cell>
        </row>
        <row r="105">
          <cell r="E105" t="str">
            <v>Байкальская, 234-А</v>
          </cell>
          <cell r="F105">
            <v>2</v>
          </cell>
          <cell r="G105">
            <v>140</v>
          </cell>
          <cell r="H105" t="str">
            <v>01.01.2012 - 31.12.2012</v>
          </cell>
        </row>
        <row r="106">
          <cell r="E106" t="str">
            <v>Байкальская, 238</v>
          </cell>
          <cell r="F106">
            <v>1</v>
          </cell>
          <cell r="G106">
            <v>70</v>
          </cell>
          <cell r="H106" t="str">
            <v>01.01.2012 - 31.12.2012</v>
          </cell>
        </row>
        <row r="107">
          <cell r="E107" t="str">
            <v>Байкальская, 238-Б</v>
          </cell>
          <cell r="F107">
            <v>1</v>
          </cell>
          <cell r="G107">
            <v>70</v>
          </cell>
          <cell r="H107" t="str">
            <v>01.01.2012 - 31.12.2012</v>
          </cell>
        </row>
        <row r="108">
          <cell r="E108" t="str">
            <v>Байкальская, 242</v>
          </cell>
          <cell r="F108">
            <v>3</v>
          </cell>
          <cell r="G108">
            <v>210</v>
          </cell>
          <cell r="H108" t="str">
            <v>01.01.2012 - 31.12.2012</v>
          </cell>
        </row>
        <row r="109">
          <cell r="E109" t="str">
            <v>Байкальская, 244</v>
          </cell>
          <cell r="F109">
            <v>5</v>
          </cell>
          <cell r="G109">
            <v>350</v>
          </cell>
          <cell r="H109" t="str">
            <v>01.01.2012 - 31.12.2012</v>
          </cell>
        </row>
        <row r="110">
          <cell r="E110" t="str">
            <v>Карла Либкнехта, 249</v>
          </cell>
          <cell r="F110">
            <v>2</v>
          </cell>
          <cell r="G110">
            <v>140</v>
          </cell>
          <cell r="H110" t="str">
            <v>01.01.2012 - 31.12.2012</v>
          </cell>
        </row>
        <row r="111">
          <cell r="E111" t="str">
            <v>Карла Либкнехта, 247</v>
          </cell>
          <cell r="F111">
            <v>2</v>
          </cell>
          <cell r="G111">
            <v>140</v>
          </cell>
          <cell r="H111" t="str">
            <v>01.01.2012 - 31.12.2012</v>
          </cell>
        </row>
        <row r="112">
          <cell r="E112" t="str">
            <v>Карла Либкнехта, 251</v>
          </cell>
          <cell r="F112">
            <v>3</v>
          </cell>
          <cell r="G112">
            <v>210</v>
          </cell>
          <cell r="H112" t="str">
            <v>01.01.2012 - 31.12.2012</v>
          </cell>
        </row>
        <row r="113">
          <cell r="E113" t="str">
            <v>Цимлянская, 11</v>
          </cell>
          <cell r="F113">
            <v>1</v>
          </cell>
          <cell r="G113">
            <v>70</v>
          </cell>
          <cell r="H113" t="str">
            <v>01.01.2012 - 31.12.2012</v>
          </cell>
        </row>
        <row r="114">
          <cell r="E114" t="str">
            <v>Цимлянская, 13</v>
          </cell>
          <cell r="F114">
            <v>1</v>
          </cell>
          <cell r="G114">
            <v>70</v>
          </cell>
          <cell r="H114" t="str">
            <v>01.01.2012 - 31.12.2012</v>
          </cell>
        </row>
        <row r="115">
          <cell r="E115" t="str">
            <v>Цимлянская, 15</v>
          </cell>
          <cell r="F115">
            <v>1</v>
          </cell>
          <cell r="G115">
            <v>70</v>
          </cell>
          <cell r="H115" t="str">
            <v>01.01.2012 - 31.12.2012</v>
          </cell>
        </row>
        <row r="116">
          <cell r="E116" t="str">
            <v>Постышева, 1</v>
          </cell>
          <cell r="F116">
            <v>3</v>
          </cell>
          <cell r="G116">
            <v>225</v>
          </cell>
          <cell r="H116" t="str">
            <v>01.04.2012 - 31.12.2012</v>
          </cell>
        </row>
        <row r="117">
          <cell r="E117" t="str">
            <v>Постышева, 2</v>
          </cell>
          <cell r="F117">
            <v>3</v>
          </cell>
          <cell r="G117">
            <v>225</v>
          </cell>
          <cell r="H117" t="str">
            <v>01.04.2012 - 31.12.2012</v>
          </cell>
        </row>
        <row r="118">
          <cell r="E118" t="str">
            <v>Постышева, 3</v>
          </cell>
          <cell r="F118">
            <v>3</v>
          </cell>
          <cell r="G118">
            <v>225</v>
          </cell>
          <cell r="H118" t="str">
            <v>01.04.2012 - 31.12.2012</v>
          </cell>
        </row>
        <row r="119">
          <cell r="E119" t="str">
            <v>Постышева, 4</v>
          </cell>
          <cell r="F119">
            <v>3</v>
          </cell>
          <cell r="G119">
            <v>225</v>
          </cell>
          <cell r="H119" t="str">
            <v>01.04.2012 - 31.12.2012</v>
          </cell>
        </row>
        <row r="120">
          <cell r="E120" t="str">
            <v>Постышева, 5</v>
          </cell>
          <cell r="F120">
            <v>3</v>
          </cell>
          <cell r="G120">
            <v>225</v>
          </cell>
          <cell r="H120" t="str">
            <v>01.04.2012 - 31.12.2012</v>
          </cell>
        </row>
        <row r="121">
          <cell r="E121" t="str">
            <v>Постышева, 6</v>
          </cell>
          <cell r="F121">
            <v>3</v>
          </cell>
          <cell r="G121">
            <v>225</v>
          </cell>
          <cell r="H121" t="str">
            <v>01.04.2012 - 31.12.2012</v>
          </cell>
        </row>
        <row r="122">
          <cell r="E122" t="str">
            <v>Постышева, 7</v>
          </cell>
          <cell r="F122">
            <v>2</v>
          </cell>
          <cell r="G122">
            <v>150</v>
          </cell>
          <cell r="H122" t="str">
            <v>01.04.2012 - 31.12.2012</v>
          </cell>
        </row>
        <row r="123">
          <cell r="E123" t="str">
            <v>Постышева, 8</v>
          </cell>
          <cell r="F123">
            <v>2</v>
          </cell>
          <cell r="G123">
            <v>150</v>
          </cell>
          <cell r="H123" t="str">
            <v>01.04.2012 - 31.12.2012</v>
          </cell>
        </row>
        <row r="124">
          <cell r="E124" t="str">
            <v>Постышева, 9</v>
          </cell>
          <cell r="F124">
            <v>2</v>
          </cell>
          <cell r="G124">
            <v>150</v>
          </cell>
          <cell r="H124" t="str">
            <v>01.04.2012 - 31.12.2012</v>
          </cell>
        </row>
        <row r="125">
          <cell r="E125" t="str">
            <v>Постышева, 10</v>
          </cell>
          <cell r="F125">
            <v>1</v>
          </cell>
          <cell r="G125">
            <v>75</v>
          </cell>
          <cell r="H125" t="str">
            <v>01.04.2012 - 31.12.2012</v>
          </cell>
        </row>
        <row r="126">
          <cell r="E126" t="str">
            <v>Постышева, 10/1</v>
          </cell>
          <cell r="F126">
            <v>1</v>
          </cell>
          <cell r="G126">
            <v>75</v>
          </cell>
          <cell r="H126" t="str">
            <v>01.04.2012 - 31.12.2012</v>
          </cell>
        </row>
        <row r="127">
          <cell r="E127" t="str">
            <v>Постышева, 10/1</v>
          </cell>
          <cell r="F127">
            <v>1</v>
          </cell>
          <cell r="G127">
            <v>75</v>
          </cell>
          <cell r="H127" t="str">
            <v>01.04.2012 - 31.12.2012</v>
          </cell>
        </row>
        <row r="128">
          <cell r="E128" t="str">
            <v>Постышева, 11</v>
          </cell>
          <cell r="F128">
            <v>2</v>
          </cell>
          <cell r="G128">
            <v>150</v>
          </cell>
          <cell r="H128" t="str">
            <v>01.04.2012 - 31.12.2012</v>
          </cell>
        </row>
        <row r="129">
          <cell r="E129" t="str">
            <v>Постышева, 12</v>
          </cell>
          <cell r="F129">
            <v>2</v>
          </cell>
          <cell r="G129">
            <v>150</v>
          </cell>
          <cell r="H129" t="str">
            <v>01.04.2012 - 31.12.2012</v>
          </cell>
        </row>
        <row r="130">
          <cell r="E130" t="str">
            <v>Постышева, 13</v>
          </cell>
          <cell r="F130">
            <v>2</v>
          </cell>
          <cell r="G130">
            <v>150</v>
          </cell>
          <cell r="H130" t="str">
            <v>01.04.2012 - 31.12.2012</v>
          </cell>
        </row>
        <row r="131">
          <cell r="E131" t="str">
            <v>Постышева, 14</v>
          </cell>
          <cell r="F131">
            <v>2</v>
          </cell>
          <cell r="G131">
            <v>150</v>
          </cell>
          <cell r="H131" t="str">
            <v>01.04.2012 - 31.12.2012</v>
          </cell>
        </row>
        <row r="132">
          <cell r="E132" t="str">
            <v>Постышева, 15</v>
          </cell>
          <cell r="F132">
            <v>2</v>
          </cell>
          <cell r="G132">
            <v>150</v>
          </cell>
          <cell r="H132" t="str">
            <v>01.04.2012 - 31.12.2012</v>
          </cell>
        </row>
        <row r="133">
          <cell r="E133" t="str">
            <v>Постышева, 16</v>
          </cell>
          <cell r="F133">
            <v>3</v>
          </cell>
          <cell r="G133">
            <v>225</v>
          </cell>
          <cell r="H133" t="str">
            <v>01.04.2012 - 31.12.2012</v>
          </cell>
        </row>
        <row r="134">
          <cell r="E134" t="str">
            <v>Постышева, 17</v>
          </cell>
          <cell r="F134">
            <v>2</v>
          </cell>
          <cell r="G134">
            <v>150</v>
          </cell>
          <cell r="H134" t="str">
            <v>01.04.2012 - 31.12.2012</v>
          </cell>
        </row>
        <row r="135">
          <cell r="E135" t="str">
            <v>Постышева, 18</v>
          </cell>
          <cell r="F135">
            <v>9</v>
          </cell>
          <cell r="G135">
            <v>675</v>
          </cell>
          <cell r="H135" t="str">
            <v>01.04.2012 - 31.12.2012</v>
          </cell>
        </row>
        <row r="136">
          <cell r="E136" t="str">
            <v>Постышева, 18-А</v>
          </cell>
          <cell r="F136">
            <v>2</v>
          </cell>
          <cell r="G136">
            <v>150</v>
          </cell>
          <cell r="H136" t="str">
            <v>01.04.2012 - 31.12.2012</v>
          </cell>
        </row>
        <row r="137">
          <cell r="E137" t="str">
            <v>Постышева, 19</v>
          </cell>
          <cell r="F137">
            <v>2</v>
          </cell>
          <cell r="G137">
            <v>150</v>
          </cell>
          <cell r="H137" t="str">
            <v>01.04.2012 - 31.12.2012</v>
          </cell>
        </row>
        <row r="138">
          <cell r="E138" t="str">
            <v>Постышева, 20</v>
          </cell>
          <cell r="F138">
            <v>3</v>
          </cell>
          <cell r="G138">
            <v>225</v>
          </cell>
          <cell r="H138" t="str">
            <v>01.04.2012 - 31.12.2012</v>
          </cell>
        </row>
        <row r="139">
          <cell r="E139" t="str">
            <v>Постышева, 21</v>
          </cell>
          <cell r="F139">
            <v>2</v>
          </cell>
          <cell r="G139">
            <v>150</v>
          </cell>
          <cell r="H139" t="str">
            <v>01.04.2012 - 31.12.2012</v>
          </cell>
        </row>
        <row r="140">
          <cell r="E140" t="str">
            <v>Постышева, 23</v>
          </cell>
          <cell r="F140">
            <v>2</v>
          </cell>
          <cell r="G140">
            <v>150</v>
          </cell>
          <cell r="H140" t="str">
            <v>01.04.2012 - 31.12.2012</v>
          </cell>
        </row>
        <row r="141">
          <cell r="E141" t="str">
            <v>Постышева, 25</v>
          </cell>
          <cell r="F141">
            <v>2</v>
          </cell>
          <cell r="G141">
            <v>150</v>
          </cell>
          <cell r="H141" t="str">
            <v>01.04.2012 - 31.12.2012</v>
          </cell>
        </row>
        <row r="142">
          <cell r="E142" t="str">
            <v>Постышева, 27</v>
          </cell>
          <cell r="F142">
            <v>2</v>
          </cell>
          <cell r="G142">
            <v>150</v>
          </cell>
          <cell r="H142" t="str">
            <v>01.04.2012 - 31.12.2012</v>
          </cell>
        </row>
        <row r="143">
          <cell r="E143" t="str">
            <v>Постышева, 27-А</v>
          </cell>
          <cell r="F143">
            <v>2</v>
          </cell>
          <cell r="G143">
            <v>150</v>
          </cell>
          <cell r="H143" t="str">
            <v>01.04.2012 - 31.12.2012</v>
          </cell>
        </row>
        <row r="144">
          <cell r="E144" t="str">
            <v>Постышева, 29</v>
          </cell>
          <cell r="F144">
            <v>5</v>
          </cell>
          <cell r="G144">
            <v>375</v>
          </cell>
          <cell r="H144" t="str">
            <v>01.04.2012 - 31.12.2012</v>
          </cell>
        </row>
        <row r="145">
          <cell r="E145" t="str">
            <v>Постышева, 29-А</v>
          </cell>
          <cell r="F145">
            <v>7</v>
          </cell>
          <cell r="G145">
            <v>525</v>
          </cell>
          <cell r="H145" t="str">
            <v>01.04.2012 - 31.12.2012</v>
          </cell>
        </row>
        <row r="146">
          <cell r="E146" t="str">
            <v>Александра Невского, 89</v>
          </cell>
          <cell r="F146">
            <v>1</v>
          </cell>
          <cell r="G146">
            <v>120</v>
          </cell>
          <cell r="H146" t="str">
            <v>01.05.2012 - 31.12.2012</v>
          </cell>
        </row>
        <row r="147">
          <cell r="E147" t="str">
            <v>Александра Невского, 91</v>
          </cell>
          <cell r="F147">
            <v>2</v>
          </cell>
          <cell r="G147">
            <v>240</v>
          </cell>
          <cell r="H147" t="str">
            <v>01.05.2012 - 31.12.2012</v>
          </cell>
        </row>
        <row r="148">
          <cell r="E148" t="str">
            <v>Амурский, 10</v>
          </cell>
          <cell r="F148">
            <v>2</v>
          </cell>
          <cell r="G148">
            <v>240</v>
          </cell>
          <cell r="H148" t="str">
            <v>01.05.2012 - 31.12.2012</v>
          </cell>
        </row>
        <row r="149">
          <cell r="E149" t="str">
            <v>Амурский, 12</v>
          </cell>
          <cell r="F149">
            <v>1</v>
          </cell>
          <cell r="G149">
            <v>120</v>
          </cell>
          <cell r="H149" t="str">
            <v>01.05.2012 - 31.12.2012</v>
          </cell>
        </row>
        <row r="150">
          <cell r="E150" t="str">
            <v>Аэрофлотская, 6</v>
          </cell>
          <cell r="F150">
            <v>3</v>
          </cell>
          <cell r="G150">
            <v>360</v>
          </cell>
          <cell r="H150" t="str">
            <v>01.05.2012 - 31.12.2012</v>
          </cell>
        </row>
        <row r="151">
          <cell r="E151" t="str">
            <v>Байкальская, 310-а</v>
          </cell>
          <cell r="F151">
            <v>3</v>
          </cell>
          <cell r="G151">
            <v>360</v>
          </cell>
          <cell r="H151" t="str">
            <v>01.05.2012 - 31.12.2012</v>
          </cell>
        </row>
        <row r="152">
          <cell r="E152" t="str">
            <v>Байкальская, 209-а</v>
          </cell>
          <cell r="F152">
            <v>2</v>
          </cell>
          <cell r="G152">
            <v>240</v>
          </cell>
          <cell r="H152" t="str">
            <v>01.05.2012 - 31.12.2012</v>
          </cell>
        </row>
        <row r="153">
          <cell r="E153" t="str">
            <v>Байкальская, 216-А</v>
          </cell>
          <cell r="F153">
            <v>3</v>
          </cell>
          <cell r="G153">
            <v>360</v>
          </cell>
          <cell r="H153" t="str">
            <v>01.05.2012 - 31.12.2012</v>
          </cell>
        </row>
        <row r="154">
          <cell r="E154" t="str">
            <v>Байкальская, 238</v>
          </cell>
          <cell r="F154">
            <v>2</v>
          </cell>
          <cell r="G154">
            <v>240</v>
          </cell>
          <cell r="H154" t="str">
            <v>01.05.2012 - 31.12.2012</v>
          </cell>
        </row>
        <row r="155">
          <cell r="E155" t="str">
            <v>Байкальская, 238-в</v>
          </cell>
          <cell r="F155">
            <v>1</v>
          </cell>
          <cell r="G155">
            <v>120</v>
          </cell>
          <cell r="H155" t="str">
            <v>01.05.2012 - 31.12.2012</v>
          </cell>
        </row>
        <row r="156">
          <cell r="E156" t="str">
            <v>Байкальская, 242</v>
          </cell>
          <cell r="F156">
            <v>4</v>
          </cell>
          <cell r="G156">
            <v>480</v>
          </cell>
          <cell r="H156" t="str">
            <v>01.05.2012 - 31.12.2012</v>
          </cell>
        </row>
        <row r="157">
          <cell r="E157" t="str">
            <v>Байкальская, 246</v>
          </cell>
          <cell r="F157">
            <v>1</v>
          </cell>
          <cell r="G157">
            <v>120</v>
          </cell>
          <cell r="H157" t="str">
            <v>01.05.2012 - 31.12.2012</v>
          </cell>
        </row>
        <row r="158">
          <cell r="E158" t="str">
            <v>Байкальская, 251</v>
          </cell>
          <cell r="F158">
            <v>2</v>
          </cell>
          <cell r="G158">
            <v>240</v>
          </cell>
          <cell r="H158" t="str">
            <v>01.05.2012 - 31.12.2012</v>
          </cell>
        </row>
        <row r="159">
          <cell r="E159" t="str">
            <v>Байкальская, 247</v>
          </cell>
          <cell r="F159">
            <v>6</v>
          </cell>
          <cell r="G159">
            <v>720</v>
          </cell>
          <cell r="H159" t="str">
            <v>01.05.2012 - 31.12.2012</v>
          </cell>
        </row>
        <row r="160">
          <cell r="E160" t="str">
            <v>Байкальская, 207-а</v>
          </cell>
          <cell r="F160">
            <v>3</v>
          </cell>
          <cell r="G160">
            <v>360</v>
          </cell>
          <cell r="H160" t="str">
            <v>01.05.2012 - 31.12.2012</v>
          </cell>
        </row>
        <row r="161">
          <cell r="E161" t="str">
            <v>Байкальская, 182</v>
          </cell>
          <cell r="F161">
            <v>1</v>
          </cell>
          <cell r="G161">
            <v>120</v>
          </cell>
          <cell r="H161" t="str">
            <v>01.05.2012 - 31.12.2012</v>
          </cell>
        </row>
        <row r="162">
          <cell r="E162" t="str">
            <v>Волжская, 55</v>
          </cell>
          <cell r="F162">
            <v>2</v>
          </cell>
          <cell r="G162">
            <v>240</v>
          </cell>
          <cell r="H162" t="str">
            <v>01.05.2012 - 31.12.2012</v>
          </cell>
        </row>
        <row r="163">
          <cell r="E163" t="str">
            <v>Волжская, 57</v>
          </cell>
          <cell r="F163">
            <v>1</v>
          </cell>
          <cell r="G163">
            <v>120</v>
          </cell>
          <cell r="H163" t="str">
            <v>01.05.2012 - 31.12.2012</v>
          </cell>
        </row>
        <row r="164">
          <cell r="E164" t="str">
            <v>Депутатская, 10</v>
          </cell>
          <cell r="F164">
            <v>4</v>
          </cell>
          <cell r="G164">
            <v>480</v>
          </cell>
          <cell r="H164" t="str">
            <v>01.05.2012 - 31.12.2012</v>
          </cell>
        </row>
        <row r="165">
          <cell r="E165" t="str">
            <v>Депутатская, 6</v>
          </cell>
          <cell r="F165">
            <v>2</v>
          </cell>
          <cell r="G165">
            <v>240</v>
          </cell>
          <cell r="H165" t="str">
            <v>01.05.2012 - 31.12.2012</v>
          </cell>
        </row>
        <row r="166">
          <cell r="E166" t="str">
            <v>Карла Либкнехта, 206</v>
          </cell>
          <cell r="F166">
            <v>1</v>
          </cell>
          <cell r="G166">
            <v>120</v>
          </cell>
          <cell r="H166" t="str">
            <v>01.05.2012 - 31.12.2012</v>
          </cell>
        </row>
        <row r="167">
          <cell r="E167" t="str">
            <v>Карла Либкнехта, 208</v>
          </cell>
          <cell r="F167">
            <v>4</v>
          </cell>
          <cell r="G167">
            <v>480</v>
          </cell>
          <cell r="H167" t="str">
            <v>01.05.2012 - 31.12.2012</v>
          </cell>
        </row>
        <row r="168">
          <cell r="E168" t="str">
            <v>Лопатина, 4</v>
          </cell>
          <cell r="F168">
            <v>3</v>
          </cell>
          <cell r="G168">
            <v>360</v>
          </cell>
          <cell r="H168" t="str">
            <v>01.05.2012 - 31.12.2012</v>
          </cell>
        </row>
        <row r="169">
          <cell r="E169" t="str">
            <v>Маршала Жукова, 13</v>
          </cell>
          <cell r="F169">
            <v>11</v>
          </cell>
          <cell r="G169">
            <v>1320</v>
          </cell>
          <cell r="H169" t="str">
            <v>01.05.2012 - 31.12.2012</v>
          </cell>
        </row>
        <row r="170">
          <cell r="E170" t="str">
            <v>Партизанская, 101</v>
          </cell>
          <cell r="F170">
            <v>5</v>
          </cell>
          <cell r="G170">
            <v>600</v>
          </cell>
          <cell r="H170" t="str">
            <v>01.05.2012 - 31.12.2012</v>
          </cell>
        </row>
        <row r="171">
          <cell r="E171" t="str">
            <v>Партизанская, 111</v>
          </cell>
          <cell r="F171">
            <v>3</v>
          </cell>
          <cell r="G171">
            <v>360</v>
          </cell>
          <cell r="H171" t="str">
            <v>01.05.2012 - 31.12.2012</v>
          </cell>
        </row>
        <row r="172">
          <cell r="E172" t="str">
            <v>Постышева, 18</v>
          </cell>
          <cell r="F172">
            <v>5</v>
          </cell>
          <cell r="G172">
            <v>600</v>
          </cell>
          <cell r="H172" t="str">
            <v>01.05.2012 - 31.12.2012</v>
          </cell>
        </row>
        <row r="173">
          <cell r="E173" t="str">
            <v>Постышева, 18-а</v>
          </cell>
          <cell r="F173">
            <v>2</v>
          </cell>
          <cell r="G173">
            <v>240</v>
          </cell>
          <cell r="H173" t="str">
            <v>01.05.2012 - 31.12.2012</v>
          </cell>
        </row>
        <row r="174">
          <cell r="E174" t="str">
            <v>Постышева, 20</v>
          </cell>
          <cell r="F174">
            <v>4</v>
          </cell>
          <cell r="G174">
            <v>480</v>
          </cell>
          <cell r="H174" t="str">
            <v>01.05.2012 - 31.12.2012</v>
          </cell>
        </row>
        <row r="175">
          <cell r="E175" t="str">
            <v>Трилиссера, 112</v>
          </cell>
          <cell r="F175">
            <v>1</v>
          </cell>
          <cell r="G175">
            <v>120</v>
          </cell>
          <cell r="H175" t="str">
            <v>01.05.2012 - 31.12.2012</v>
          </cell>
        </row>
        <row r="176">
          <cell r="E176" t="str">
            <v>Трилиссера, 114</v>
          </cell>
          <cell r="F176">
            <v>2</v>
          </cell>
          <cell r="G176">
            <v>240</v>
          </cell>
          <cell r="H176" t="str">
            <v>01.05.2012 - 31.12.2012</v>
          </cell>
        </row>
        <row r="177">
          <cell r="E177" t="str">
            <v>Трилиссера, 116</v>
          </cell>
          <cell r="F177">
            <v>2</v>
          </cell>
          <cell r="G177">
            <v>240</v>
          </cell>
          <cell r="H177" t="str">
            <v>01.05.2012 - 31.12.2012</v>
          </cell>
        </row>
        <row r="178">
          <cell r="E178" t="str">
            <v>Трилиссера, 122</v>
          </cell>
          <cell r="F178">
            <v>1</v>
          </cell>
          <cell r="G178">
            <v>120</v>
          </cell>
          <cell r="H178" t="str">
            <v>01.05.2012 - 31.12.2012</v>
          </cell>
        </row>
        <row r="179">
          <cell r="E179" t="str">
            <v>Трилиссера, 124</v>
          </cell>
          <cell r="F179">
            <v>1</v>
          </cell>
          <cell r="G179">
            <v>120</v>
          </cell>
          <cell r="H179" t="str">
            <v>01.05.2012 - 31.12.2012</v>
          </cell>
        </row>
        <row r="180">
          <cell r="E180" t="str">
            <v>Трилиссера, 126</v>
          </cell>
          <cell r="F180">
            <v>1</v>
          </cell>
          <cell r="G180">
            <v>120</v>
          </cell>
          <cell r="H180" t="str">
            <v>01.05.2012 - 31.12.2012</v>
          </cell>
        </row>
        <row r="181">
          <cell r="E181" t="str">
            <v>Трилиссера, 110</v>
          </cell>
          <cell r="F181">
            <v>2</v>
          </cell>
          <cell r="G181">
            <v>240</v>
          </cell>
          <cell r="H181" t="str">
            <v>01.05.2012 - 31.12.2012</v>
          </cell>
        </row>
        <row r="182">
          <cell r="E182" t="str">
            <v>Трудовая, 126</v>
          </cell>
          <cell r="F182">
            <v>6</v>
          </cell>
          <cell r="G182">
            <v>720</v>
          </cell>
          <cell r="H182" t="str">
            <v>01.05.2012 - 31.12.2012</v>
          </cell>
        </row>
        <row r="183">
          <cell r="E183" t="str">
            <v>Трудовая, 55</v>
          </cell>
          <cell r="F183">
            <v>2</v>
          </cell>
          <cell r="G183">
            <v>240</v>
          </cell>
          <cell r="H183" t="str">
            <v>01.05.2012 - 31.12.2012</v>
          </cell>
        </row>
        <row r="184">
          <cell r="E184" t="str">
            <v>Цимлянская, 11</v>
          </cell>
          <cell r="F184">
            <v>1</v>
          </cell>
          <cell r="G184">
            <v>120</v>
          </cell>
          <cell r="H184" t="str">
            <v>01.05.2012 - 31.12.2012</v>
          </cell>
        </row>
        <row r="185">
          <cell r="E185" t="str">
            <v>Цимлянская, 13</v>
          </cell>
          <cell r="F185">
            <v>1</v>
          </cell>
          <cell r="G185">
            <v>120</v>
          </cell>
          <cell r="H185" t="str">
            <v>01.05.2012 - 31.12.2012</v>
          </cell>
        </row>
        <row r="186">
          <cell r="E186" t="str">
            <v>Цимлянская, 17-А</v>
          </cell>
          <cell r="F186">
            <v>2</v>
          </cell>
          <cell r="G186">
            <v>240</v>
          </cell>
          <cell r="H186" t="str">
            <v>01.05.2012 - 31.12.2012</v>
          </cell>
        </row>
        <row r="187">
          <cell r="E187" t="str">
            <v>Цимлянская, 3</v>
          </cell>
          <cell r="F187">
            <v>3</v>
          </cell>
          <cell r="G187">
            <v>360</v>
          </cell>
          <cell r="H187" t="str">
            <v>01.05.2012 - 31.12.2012</v>
          </cell>
        </row>
        <row r="188">
          <cell r="E188" t="str">
            <v>Цимлянская, 7</v>
          </cell>
          <cell r="F188">
            <v>1</v>
          </cell>
          <cell r="G188">
            <v>120</v>
          </cell>
          <cell r="H188" t="str">
            <v>01.05.2012 - 31.12.2012</v>
          </cell>
        </row>
        <row r="189">
          <cell r="E189" t="str">
            <v>Цимлянская, 9</v>
          </cell>
          <cell r="F189">
            <v>1</v>
          </cell>
          <cell r="G189">
            <v>120</v>
          </cell>
          <cell r="H189" t="str">
            <v>01.05.2012 - 31.12.2012</v>
          </cell>
        </row>
        <row r="194">
          <cell r="E194" t="str">
            <v>Александра Невского, 89</v>
          </cell>
          <cell r="F194">
            <v>1</v>
          </cell>
          <cell r="G194">
            <v>100</v>
          </cell>
          <cell r="H194" t="str">
            <v>01.09.2012 - 01.01.2013</v>
          </cell>
        </row>
        <row r="195">
          <cell r="E195" t="str">
            <v>Амурский, 10</v>
          </cell>
          <cell r="F195">
            <v>2</v>
          </cell>
          <cell r="G195">
            <v>200</v>
          </cell>
          <cell r="H195" t="str">
            <v>01.09.2012 - 01.01.2013</v>
          </cell>
        </row>
        <row r="196">
          <cell r="E196" t="str">
            <v>Амурский, 12</v>
          </cell>
          <cell r="F196">
            <v>1</v>
          </cell>
          <cell r="G196">
            <v>100</v>
          </cell>
          <cell r="H196" t="str">
            <v>01.09.2012 - 01.01.2013</v>
          </cell>
        </row>
        <row r="197">
          <cell r="E197" t="str">
            <v>Аэрофлотская, 6</v>
          </cell>
          <cell r="F197">
            <v>3</v>
          </cell>
          <cell r="G197">
            <v>300</v>
          </cell>
          <cell r="H197" t="str">
            <v>01.09.2012 - 01.01.2013</v>
          </cell>
        </row>
        <row r="198">
          <cell r="E198" t="str">
            <v>Байкальская, 216-А</v>
          </cell>
          <cell r="F198">
            <v>3</v>
          </cell>
          <cell r="G198">
            <v>300</v>
          </cell>
          <cell r="H198" t="str">
            <v>01.09.2012 - 01.01.2013</v>
          </cell>
        </row>
        <row r="199">
          <cell r="E199" t="str">
            <v>Байкальская, 238</v>
          </cell>
          <cell r="F199">
            <v>2</v>
          </cell>
          <cell r="G199">
            <v>200</v>
          </cell>
          <cell r="H199" t="str">
            <v>01.09.2012 - 01.01.2013</v>
          </cell>
        </row>
        <row r="200">
          <cell r="E200" t="str">
            <v>Байкальская, 242</v>
          </cell>
          <cell r="F200">
            <v>4</v>
          </cell>
          <cell r="G200">
            <v>400</v>
          </cell>
          <cell r="H200" t="str">
            <v>01.09.2012 - 01.01.2013</v>
          </cell>
        </row>
        <row r="201">
          <cell r="E201" t="str">
            <v>Байкальская, 246</v>
          </cell>
          <cell r="F201">
            <v>1</v>
          </cell>
          <cell r="G201">
            <v>100</v>
          </cell>
          <cell r="H201" t="str">
            <v>01.09.2012 - 01.01.2013</v>
          </cell>
        </row>
        <row r="202">
          <cell r="E202" t="str">
            <v>Байкальская, 182</v>
          </cell>
          <cell r="F202">
            <v>1</v>
          </cell>
          <cell r="G202">
            <v>100</v>
          </cell>
          <cell r="H202" t="str">
            <v>01.09.2012 - 01.01.2013</v>
          </cell>
        </row>
        <row r="203">
          <cell r="E203" t="str">
            <v>Волжская, 55</v>
          </cell>
          <cell r="F203">
            <v>2</v>
          </cell>
          <cell r="G203">
            <v>200</v>
          </cell>
          <cell r="H203" t="str">
            <v>01.09.2012 - 01.01.2013</v>
          </cell>
        </row>
        <row r="204">
          <cell r="E204" t="str">
            <v>Волжская, 57</v>
          </cell>
          <cell r="F204">
            <v>1</v>
          </cell>
          <cell r="G204">
            <v>100</v>
          </cell>
          <cell r="H204" t="str">
            <v>01.09.2012 - 01.01.2013</v>
          </cell>
        </row>
        <row r="205">
          <cell r="E205" t="str">
            <v>Депутатская, 10</v>
          </cell>
          <cell r="F205">
            <v>4</v>
          </cell>
          <cell r="G205">
            <v>400</v>
          </cell>
          <cell r="H205" t="str">
            <v>01.09.2012 - 01.01.2013</v>
          </cell>
        </row>
        <row r="206">
          <cell r="E206" t="str">
            <v>Депутатская, 6</v>
          </cell>
          <cell r="F206">
            <v>2</v>
          </cell>
          <cell r="G206">
            <v>200</v>
          </cell>
          <cell r="H206" t="str">
            <v>01.09.2012 - 01.01.2013</v>
          </cell>
        </row>
        <row r="207">
          <cell r="E207" t="str">
            <v>Карла Либкнехта, 206</v>
          </cell>
          <cell r="F207">
            <v>1</v>
          </cell>
          <cell r="G207">
            <v>100</v>
          </cell>
          <cell r="H207" t="str">
            <v>01.09.2012 - 01.01.2013</v>
          </cell>
        </row>
        <row r="208">
          <cell r="E208" t="str">
            <v>Карла Либкнехта, 208</v>
          </cell>
          <cell r="F208">
            <v>4</v>
          </cell>
          <cell r="G208">
            <v>400</v>
          </cell>
          <cell r="H208" t="str">
            <v>01.09.2012 - 01.01.2013</v>
          </cell>
        </row>
        <row r="209">
          <cell r="E209" t="str">
            <v>Партизанская, 111</v>
          </cell>
          <cell r="F209">
            <v>3</v>
          </cell>
          <cell r="G209">
            <v>300</v>
          </cell>
          <cell r="H209" t="str">
            <v>01.09.2012 - 01.01.2013</v>
          </cell>
        </row>
        <row r="210">
          <cell r="E210" t="str">
            <v>Постышева, 18</v>
          </cell>
          <cell r="F210">
            <v>5</v>
          </cell>
          <cell r="G210">
            <v>500</v>
          </cell>
          <cell r="H210" t="str">
            <v>01.09.2012 - 01.01.2013</v>
          </cell>
        </row>
        <row r="211">
          <cell r="E211" t="str">
            <v>Постышева, 18-а</v>
          </cell>
          <cell r="F211">
            <v>2</v>
          </cell>
          <cell r="G211">
            <v>200</v>
          </cell>
          <cell r="H211" t="str">
            <v>01.09.2012 - 01.01.2013</v>
          </cell>
        </row>
        <row r="212">
          <cell r="E212" t="str">
            <v>Постышева, 20</v>
          </cell>
          <cell r="F212">
            <v>4</v>
          </cell>
          <cell r="G212">
            <v>400</v>
          </cell>
          <cell r="H212" t="str">
            <v>01.09.2012 - 01.01.2013</v>
          </cell>
        </row>
        <row r="213">
          <cell r="E213" t="str">
            <v>Советская, 96</v>
          </cell>
          <cell r="F213">
            <v>3</v>
          </cell>
          <cell r="G213">
            <v>300</v>
          </cell>
          <cell r="H213" t="str">
            <v>01.09.2012 - 01.01.2013</v>
          </cell>
        </row>
        <row r="214">
          <cell r="E214" t="str">
            <v>Трилиссера, 112</v>
          </cell>
          <cell r="F214">
            <v>1</v>
          </cell>
          <cell r="G214">
            <v>100</v>
          </cell>
          <cell r="H214" t="str">
            <v>01.09.2012 - 01.01.2013</v>
          </cell>
        </row>
        <row r="215">
          <cell r="E215" t="str">
            <v>Трилиссера, 114</v>
          </cell>
          <cell r="F215">
            <v>2</v>
          </cell>
          <cell r="G215">
            <v>200</v>
          </cell>
          <cell r="H215" t="str">
            <v>01.09.2012 - 01.01.2013</v>
          </cell>
        </row>
        <row r="216">
          <cell r="E216" t="str">
            <v>Трилиссера, 116</v>
          </cell>
          <cell r="F216">
            <v>2</v>
          </cell>
          <cell r="G216">
            <v>200</v>
          </cell>
          <cell r="H216" t="str">
            <v>01.09.2012 - 01.01.2013</v>
          </cell>
        </row>
        <row r="217">
          <cell r="E217" t="str">
            <v>Трилиссера, 122</v>
          </cell>
          <cell r="F217">
            <v>1</v>
          </cell>
          <cell r="G217">
            <v>100</v>
          </cell>
          <cell r="H217" t="str">
            <v>01.09.2012 - 01.01.2013</v>
          </cell>
        </row>
        <row r="218">
          <cell r="E218" t="str">
            <v>Трилиссера, 124</v>
          </cell>
          <cell r="F218">
            <v>1</v>
          </cell>
          <cell r="G218">
            <v>100</v>
          </cell>
          <cell r="H218" t="str">
            <v>01.09.2012 - 01.01.2013</v>
          </cell>
        </row>
        <row r="219">
          <cell r="E219" t="str">
            <v>Трилиссера, 110</v>
          </cell>
          <cell r="F219">
            <v>2</v>
          </cell>
          <cell r="G219">
            <v>200</v>
          </cell>
          <cell r="H219" t="str">
            <v>01.09.2012 - 01.01.2013</v>
          </cell>
        </row>
        <row r="220">
          <cell r="E220" t="str">
            <v>Трудовая, 55</v>
          </cell>
          <cell r="F220">
            <v>2</v>
          </cell>
          <cell r="G220">
            <v>200</v>
          </cell>
          <cell r="H220" t="str">
            <v>01.09.2012 - 01.01.2013</v>
          </cell>
        </row>
        <row r="221">
          <cell r="E221" t="str">
            <v>Трудовая, 126</v>
          </cell>
          <cell r="F221">
            <v>6</v>
          </cell>
          <cell r="G221">
            <v>600</v>
          </cell>
          <cell r="H221" t="str">
            <v>01.09.2012 - 01.01.2013</v>
          </cell>
        </row>
        <row r="222">
          <cell r="E222" t="str">
            <v>Цимлянская, 11</v>
          </cell>
          <cell r="F222">
            <v>2</v>
          </cell>
          <cell r="G222">
            <v>200</v>
          </cell>
          <cell r="H222" t="str">
            <v>01.09.2012 - 01.01.2013</v>
          </cell>
        </row>
        <row r="223">
          <cell r="E223" t="str">
            <v>Цимлянская, 13</v>
          </cell>
          <cell r="F223">
            <v>1</v>
          </cell>
          <cell r="G223">
            <v>100</v>
          </cell>
          <cell r="H223" t="str">
            <v>01.09.2012 - 01.01.2013</v>
          </cell>
        </row>
        <row r="224">
          <cell r="E224" t="str">
            <v>Цимлянская, 17-А</v>
          </cell>
          <cell r="F224">
            <v>2</v>
          </cell>
          <cell r="G224">
            <v>200</v>
          </cell>
          <cell r="H224" t="str">
            <v>01.09.2012 - 01.01.2013</v>
          </cell>
        </row>
        <row r="225">
          <cell r="E225" t="str">
            <v>Цимлянская, 3</v>
          </cell>
          <cell r="F225">
            <v>3</v>
          </cell>
          <cell r="G225">
            <v>300</v>
          </cell>
          <cell r="H225" t="str">
            <v>01.09.2012 - 01.01.2013</v>
          </cell>
        </row>
        <row r="226">
          <cell r="E226" t="str">
            <v>Цимлянская, 7</v>
          </cell>
          <cell r="F226">
            <v>1</v>
          </cell>
          <cell r="G226">
            <v>100</v>
          </cell>
          <cell r="H226" t="str">
            <v>01.09.2012 - 01.01.2013</v>
          </cell>
        </row>
        <row r="227">
          <cell r="E227" t="str">
            <v>Цимлянская, 9</v>
          </cell>
          <cell r="F227">
            <v>1</v>
          </cell>
          <cell r="G227">
            <v>100</v>
          </cell>
          <cell r="H227" t="str">
            <v>01.09.2012 - 01.01.2013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9"/>
  <sheetViews>
    <sheetView tabSelected="1" view="pageBreakPreview" topLeftCell="A4" zoomScaleNormal="100" zoomScaleSheetLayoutView="100" workbookViewId="0">
      <selection activeCell="A7" sqref="A7:H7"/>
    </sheetView>
  </sheetViews>
  <sheetFormatPr defaultRowHeight="12" x14ac:dyDescent="0.2"/>
  <cols>
    <col min="1" max="1" width="33" style="3" customWidth="1"/>
    <col min="2" max="2" width="34" style="3" bestFit="1" customWidth="1"/>
    <col min="3" max="3" width="25" style="3" customWidth="1"/>
    <col min="4" max="4" width="13.83203125" style="3" customWidth="1"/>
    <col min="5" max="5" width="19.5" style="3" customWidth="1"/>
    <col min="6" max="14" width="12" style="3" customWidth="1"/>
    <col min="15" max="17" width="12" style="2" customWidth="1"/>
    <col min="18" max="16384" width="9.33203125" style="3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15.75" x14ac:dyDescent="0.25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5"/>
      <c r="P2" s="5"/>
      <c r="Q2" s="5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5"/>
      <c r="P3" s="5"/>
      <c r="Q3" s="5"/>
    </row>
    <row r="4" spans="1:1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/>
      <c r="P4" s="5"/>
      <c r="Q4" s="5"/>
    </row>
    <row r="5" spans="1:17" ht="46.5" customHeight="1" x14ac:dyDescent="0.2">
      <c r="A5" s="8" t="s">
        <v>1</v>
      </c>
      <c r="B5" s="8" t="s">
        <v>2</v>
      </c>
      <c r="C5" s="9" t="s">
        <v>3</v>
      </c>
      <c r="D5" s="10"/>
      <c r="E5" s="11"/>
      <c r="F5" s="9" t="s">
        <v>4</v>
      </c>
      <c r="G5" s="10"/>
      <c r="H5" s="11"/>
      <c r="I5" s="12"/>
      <c r="J5" s="12"/>
      <c r="K5" s="12"/>
      <c r="L5" s="12"/>
      <c r="M5" s="12"/>
      <c r="N5" s="12"/>
      <c r="O5" s="12"/>
      <c r="P5" s="12"/>
      <c r="Q5" s="12"/>
    </row>
    <row r="6" spans="1:17" s="14" customFormat="1" ht="36" x14ac:dyDescent="0.2">
      <c r="A6" s="8"/>
      <c r="B6" s="8"/>
      <c r="C6" s="8" t="s">
        <v>5</v>
      </c>
      <c r="D6" s="8" t="s">
        <v>6</v>
      </c>
      <c r="E6" s="8" t="s">
        <v>7</v>
      </c>
      <c r="F6" s="8" t="s">
        <v>5</v>
      </c>
      <c r="G6" s="8" t="s">
        <v>6</v>
      </c>
      <c r="H6" s="8" t="s">
        <v>7</v>
      </c>
      <c r="I6" s="13"/>
      <c r="J6" s="13"/>
      <c r="K6" s="13"/>
      <c r="L6" s="13"/>
      <c r="M6" s="13"/>
      <c r="N6" s="13"/>
      <c r="O6" s="13"/>
      <c r="P6" s="13"/>
      <c r="Q6" s="13"/>
    </row>
    <row r="7" spans="1:17" ht="30" customHeight="1" x14ac:dyDescent="0.2">
      <c r="A7" s="15" t="s">
        <v>8</v>
      </c>
      <c r="B7" s="16"/>
      <c r="C7" s="16"/>
      <c r="D7" s="16"/>
      <c r="E7" s="16"/>
      <c r="F7" s="16"/>
      <c r="G7" s="16"/>
      <c r="H7" s="16"/>
      <c r="I7" s="6"/>
      <c r="J7" s="6"/>
      <c r="K7" s="6"/>
      <c r="L7" s="6"/>
      <c r="M7" s="6"/>
      <c r="N7" s="6"/>
      <c r="O7" s="7"/>
      <c r="P7" s="7"/>
      <c r="Q7" s="7"/>
    </row>
    <row r="8" spans="1:17" ht="36" x14ac:dyDescent="0.2">
      <c r="A8" s="17" t="s">
        <v>9</v>
      </c>
      <c r="B8" s="17" t="s">
        <v>10</v>
      </c>
      <c r="C8" s="18">
        <v>7.6</v>
      </c>
      <c r="D8" s="18">
        <v>4.26</v>
      </c>
      <c r="E8" s="18">
        <v>11.86</v>
      </c>
      <c r="F8" s="19">
        <v>5.52</v>
      </c>
      <c r="G8" s="19">
        <v>3.79</v>
      </c>
      <c r="H8" s="19">
        <v>9.31</v>
      </c>
      <c r="I8" s="20"/>
      <c r="J8" s="20"/>
      <c r="K8" s="20"/>
      <c r="L8" s="20"/>
      <c r="M8" s="20"/>
      <c r="N8" s="20"/>
      <c r="O8" s="21"/>
      <c r="P8" s="21"/>
      <c r="Q8" s="21"/>
    </row>
    <row r="9" spans="1:17" ht="24" x14ac:dyDescent="0.2">
      <c r="A9" s="22" t="s">
        <v>11</v>
      </c>
      <c r="B9" s="22" t="s">
        <v>10</v>
      </c>
      <c r="C9" s="19">
        <v>7.3</v>
      </c>
      <c r="D9" s="19">
        <v>3.95</v>
      </c>
      <c r="E9" s="19">
        <v>11.25</v>
      </c>
      <c r="F9" s="19">
        <v>5.37</v>
      </c>
      <c r="G9" s="19">
        <v>3.59</v>
      </c>
      <c r="H9" s="19">
        <v>8.9600000000000009</v>
      </c>
      <c r="I9" s="20"/>
      <c r="J9" s="20"/>
      <c r="K9" s="20"/>
      <c r="L9" s="20"/>
      <c r="M9" s="20"/>
      <c r="N9" s="20"/>
      <c r="O9" s="21"/>
      <c r="P9" s="21"/>
      <c r="Q9" s="21"/>
    </row>
    <row r="10" spans="1:17" ht="24" x14ac:dyDescent="0.2">
      <c r="A10" s="22" t="s">
        <v>12</v>
      </c>
      <c r="B10" s="22" t="s">
        <v>10</v>
      </c>
      <c r="C10" s="19">
        <v>6.99</v>
      </c>
      <c r="D10" s="19">
        <v>3.65</v>
      </c>
      <c r="E10" s="19">
        <v>10.64</v>
      </c>
      <c r="F10" s="19">
        <v>5.03</v>
      </c>
      <c r="G10" s="19">
        <v>3.18</v>
      </c>
      <c r="H10" s="19">
        <v>8.2100000000000009</v>
      </c>
      <c r="I10" s="20"/>
      <c r="J10" s="20"/>
      <c r="K10" s="20"/>
      <c r="L10" s="20"/>
      <c r="M10" s="20"/>
      <c r="N10" s="20"/>
      <c r="O10" s="21"/>
      <c r="P10" s="21"/>
      <c r="Q10" s="21"/>
    </row>
    <row r="11" spans="1:17" x14ac:dyDescent="0.2">
      <c r="A11" s="22" t="s">
        <v>13</v>
      </c>
      <c r="B11" s="22" t="s">
        <v>10</v>
      </c>
      <c r="C11" s="19">
        <v>3.65</v>
      </c>
      <c r="D11" s="19">
        <v>1.37</v>
      </c>
      <c r="E11" s="19">
        <v>5.0199999999999996</v>
      </c>
      <c r="F11" s="19">
        <v>2.82</v>
      </c>
      <c r="G11" s="19">
        <v>1.07</v>
      </c>
      <c r="H11" s="19">
        <v>3.89</v>
      </c>
      <c r="I11" s="20"/>
      <c r="J11" s="20"/>
      <c r="K11" s="20"/>
      <c r="L11" s="20"/>
      <c r="M11" s="20"/>
      <c r="N11" s="20"/>
      <c r="O11" s="21"/>
      <c r="P11" s="21"/>
      <c r="Q11" s="21"/>
    </row>
    <row r="12" spans="1:17" ht="27" customHeight="1" x14ac:dyDescent="0.2">
      <c r="A12" s="23" t="s">
        <v>14</v>
      </c>
      <c r="B12" s="24"/>
      <c r="C12" s="24"/>
      <c r="D12" s="24"/>
      <c r="E12" s="24"/>
      <c r="F12" s="24"/>
      <c r="G12" s="24"/>
      <c r="H12" s="24"/>
      <c r="I12" s="20"/>
      <c r="J12" s="20"/>
      <c r="K12" s="20"/>
      <c r="L12" s="20"/>
      <c r="M12" s="20"/>
      <c r="N12" s="20"/>
      <c r="O12" s="21"/>
      <c r="P12" s="21"/>
      <c r="Q12" s="21"/>
    </row>
    <row r="13" spans="1:17" ht="36" x14ac:dyDescent="0.2">
      <c r="A13" s="22" t="s">
        <v>15</v>
      </c>
      <c r="B13" s="22" t="s">
        <v>10</v>
      </c>
      <c r="C13" s="25">
        <v>11.86</v>
      </c>
      <c r="D13" s="25">
        <v>0</v>
      </c>
      <c r="E13" s="25">
        <v>11.86</v>
      </c>
      <c r="F13" s="19">
        <v>9.31</v>
      </c>
      <c r="G13" s="19">
        <v>0</v>
      </c>
      <c r="H13" s="19">
        <v>9.7899999999999991</v>
      </c>
      <c r="I13" s="20"/>
      <c r="J13" s="20"/>
      <c r="K13" s="20"/>
      <c r="L13" s="20"/>
      <c r="M13" s="20"/>
      <c r="N13" s="20"/>
      <c r="O13" s="21"/>
      <c r="P13" s="21"/>
      <c r="Q13" s="21"/>
    </row>
    <row r="14" spans="1:17" ht="36" x14ac:dyDescent="0.2">
      <c r="A14" s="22" t="s">
        <v>16</v>
      </c>
      <c r="B14" s="22" t="s">
        <v>10</v>
      </c>
      <c r="C14" s="25">
        <v>11.25</v>
      </c>
      <c r="D14" s="25">
        <v>0</v>
      </c>
      <c r="E14" s="25">
        <v>11.25</v>
      </c>
      <c r="F14" s="19">
        <v>8.9600000000000009</v>
      </c>
      <c r="G14" s="19">
        <v>0</v>
      </c>
      <c r="H14" s="19">
        <v>8.9600000000000009</v>
      </c>
      <c r="I14" s="20"/>
      <c r="J14" s="20"/>
      <c r="K14" s="20"/>
      <c r="L14" s="20"/>
      <c r="M14" s="20"/>
      <c r="N14" s="20"/>
      <c r="O14" s="21"/>
      <c r="P14" s="21"/>
      <c r="Q14" s="21"/>
    </row>
    <row r="15" spans="1:17" ht="24" x14ac:dyDescent="0.2">
      <c r="A15" s="22" t="s">
        <v>17</v>
      </c>
      <c r="B15" s="22" t="s">
        <v>10</v>
      </c>
      <c r="C15" s="25">
        <v>10.64</v>
      </c>
      <c r="D15" s="25">
        <v>0</v>
      </c>
      <c r="E15" s="25">
        <v>10.64</v>
      </c>
      <c r="F15" s="19">
        <v>8.2100000000000009</v>
      </c>
      <c r="G15" s="19">
        <v>0</v>
      </c>
      <c r="H15" s="19">
        <v>8.2100000000000009</v>
      </c>
      <c r="I15" s="20"/>
      <c r="J15" s="20"/>
      <c r="K15" s="20"/>
      <c r="L15" s="20"/>
      <c r="M15" s="20"/>
      <c r="N15" s="20"/>
      <c r="O15" s="21"/>
      <c r="P15" s="21"/>
      <c r="Q15" s="21"/>
    </row>
    <row r="16" spans="1:17" ht="24" x14ac:dyDescent="0.2">
      <c r="A16" s="22" t="s">
        <v>18</v>
      </c>
      <c r="B16" s="22" t="s">
        <v>10</v>
      </c>
      <c r="C16" s="25">
        <v>5.0199999999999996</v>
      </c>
      <c r="D16" s="25">
        <v>0</v>
      </c>
      <c r="E16" s="25">
        <v>5.0199999999999996</v>
      </c>
      <c r="F16" s="19">
        <v>3.89</v>
      </c>
      <c r="G16" s="19">
        <v>0</v>
      </c>
      <c r="H16" s="19">
        <v>3.89</v>
      </c>
      <c r="I16" s="20"/>
      <c r="J16" s="20"/>
      <c r="K16" s="20"/>
      <c r="L16" s="20"/>
      <c r="M16" s="20"/>
      <c r="N16" s="20"/>
      <c r="O16" s="21"/>
      <c r="P16" s="21"/>
      <c r="Q16" s="21"/>
    </row>
    <row r="17" spans="1:17" x14ac:dyDescent="0.2">
      <c r="A17" s="22" t="s">
        <v>13</v>
      </c>
      <c r="B17" s="22" t="s">
        <v>10</v>
      </c>
      <c r="C17" s="25">
        <v>4.71</v>
      </c>
      <c r="D17" s="25">
        <v>0</v>
      </c>
      <c r="E17" s="25">
        <v>4.71</v>
      </c>
      <c r="F17" s="19">
        <v>3.58</v>
      </c>
      <c r="G17" s="19">
        <v>0</v>
      </c>
      <c r="H17" s="19">
        <v>3.58</v>
      </c>
      <c r="I17" s="20"/>
      <c r="J17" s="20"/>
      <c r="K17" s="20"/>
      <c r="L17" s="20"/>
      <c r="M17" s="20"/>
      <c r="N17" s="20"/>
      <c r="O17" s="21"/>
      <c r="P17" s="21"/>
      <c r="Q17" s="21"/>
    </row>
    <row r="18" spans="1:17" ht="24" x14ac:dyDescent="0.2">
      <c r="A18" s="22" t="s">
        <v>19</v>
      </c>
      <c r="B18" s="22" t="s">
        <v>10</v>
      </c>
      <c r="C18" s="25">
        <v>3.54</v>
      </c>
      <c r="D18" s="25">
        <v>0</v>
      </c>
      <c r="E18" s="25">
        <v>3.54</v>
      </c>
      <c r="F18" s="19">
        <v>3.02</v>
      </c>
      <c r="G18" s="19">
        <v>0</v>
      </c>
      <c r="H18" s="19">
        <v>3.02</v>
      </c>
      <c r="I18" s="20"/>
      <c r="J18" s="20"/>
      <c r="K18" s="20"/>
      <c r="L18" s="20"/>
      <c r="M18" s="20"/>
      <c r="N18" s="20"/>
      <c r="O18" s="21"/>
      <c r="P18" s="21"/>
      <c r="Q18" s="21"/>
    </row>
    <row r="19" spans="1:17" ht="30" customHeight="1" x14ac:dyDescent="0.2">
      <c r="A19" s="23" t="s">
        <v>20</v>
      </c>
      <c r="B19" s="24"/>
      <c r="C19" s="24"/>
      <c r="D19" s="24"/>
      <c r="E19" s="24"/>
      <c r="F19" s="24"/>
      <c r="G19" s="24"/>
      <c r="H19" s="24"/>
      <c r="I19" s="20"/>
      <c r="J19" s="20"/>
      <c r="K19" s="20"/>
      <c r="L19" s="20"/>
      <c r="M19" s="20"/>
      <c r="N19" s="20"/>
      <c r="O19" s="21"/>
      <c r="P19" s="21"/>
      <c r="Q19" s="21"/>
    </row>
    <row r="20" spans="1:17" x14ac:dyDescent="0.2">
      <c r="A20" s="22" t="s">
        <v>13</v>
      </c>
      <c r="B20" s="22" t="s">
        <v>10</v>
      </c>
      <c r="C20" s="26">
        <v>2.94</v>
      </c>
      <c r="D20" s="26">
        <v>0</v>
      </c>
      <c r="E20" s="26">
        <v>0</v>
      </c>
      <c r="F20" s="19">
        <v>2.7</v>
      </c>
      <c r="G20" s="19">
        <v>0</v>
      </c>
      <c r="H20" s="19">
        <v>0</v>
      </c>
      <c r="I20" s="20"/>
      <c r="J20" s="20"/>
      <c r="K20" s="20"/>
      <c r="L20" s="20"/>
      <c r="M20" s="20"/>
      <c r="N20" s="20"/>
      <c r="O20" s="21"/>
      <c r="P20" s="21"/>
      <c r="Q20" s="21"/>
    </row>
    <row r="21" spans="1:17" ht="24" x14ac:dyDescent="0.2">
      <c r="A21" s="22" t="s">
        <v>19</v>
      </c>
      <c r="B21" s="22" t="s">
        <v>10</v>
      </c>
      <c r="C21" s="26">
        <v>2.16</v>
      </c>
      <c r="D21" s="26">
        <v>0</v>
      </c>
      <c r="E21" s="26">
        <v>0</v>
      </c>
      <c r="F21" s="19">
        <v>2.19</v>
      </c>
      <c r="G21" s="19">
        <v>0</v>
      </c>
      <c r="H21" s="19">
        <v>0</v>
      </c>
      <c r="I21" s="20"/>
      <c r="J21" s="20"/>
      <c r="K21" s="20"/>
      <c r="L21" s="20"/>
      <c r="M21" s="20"/>
      <c r="N21" s="20"/>
      <c r="O21" s="21"/>
      <c r="P21" s="21"/>
      <c r="Q21" s="21"/>
    </row>
    <row r="22" spans="1:17" ht="36" x14ac:dyDescent="0.2">
      <c r="A22" s="27" t="s">
        <v>21</v>
      </c>
      <c r="B22" s="22" t="s">
        <v>10</v>
      </c>
      <c r="C22" s="26">
        <v>0.76</v>
      </c>
      <c r="D22" s="26">
        <v>0</v>
      </c>
      <c r="E22" s="26">
        <v>0</v>
      </c>
      <c r="F22" s="19">
        <v>1.47</v>
      </c>
      <c r="G22" s="19">
        <v>0</v>
      </c>
      <c r="H22" s="19">
        <v>0</v>
      </c>
      <c r="I22" s="20"/>
      <c r="J22" s="20"/>
      <c r="K22" s="20"/>
      <c r="L22" s="20"/>
      <c r="M22" s="20"/>
      <c r="N22" s="20"/>
      <c r="O22" s="21"/>
      <c r="P22" s="21"/>
      <c r="Q22" s="21"/>
    </row>
    <row r="23" spans="1:17" ht="20.25" customHeight="1" x14ac:dyDescent="0.2">
      <c r="A23" s="23" t="s">
        <v>22</v>
      </c>
      <c r="B23" s="24"/>
      <c r="C23" s="24"/>
      <c r="D23" s="24"/>
      <c r="E23" s="24"/>
      <c r="F23" s="24"/>
      <c r="G23" s="24"/>
      <c r="H23" s="24"/>
      <c r="I23" s="20"/>
      <c r="J23" s="20"/>
      <c r="K23" s="20"/>
      <c r="L23" s="20"/>
      <c r="M23" s="20"/>
      <c r="N23" s="20"/>
      <c r="O23" s="21"/>
      <c r="P23" s="21"/>
      <c r="Q23" s="21"/>
    </row>
    <row r="24" spans="1:17" ht="24" x14ac:dyDescent="0.2">
      <c r="A24" s="27" t="s">
        <v>23</v>
      </c>
      <c r="B24" s="22" t="s">
        <v>10</v>
      </c>
      <c r="C24" s="26">
        <v>3.65</v>
      </c>
      <c r="D24" s="26">
        <v>2.5099999999999998</v>
      </c>
      <c r="E24" s="26">
        <v>6.16</v>
      </c>
      <c r="F24" s="19">
        <v>3.74</v>
      </c>
      <c r="G24" s="19">
        <v>2.61</v>
      </c>
      <c r="H24" s="19">
        <v>6.35</v>
      </c>
      <c r="I24" s="20"/>
      <c r="J24" s="20"/>
      <c r="K24" s="20"/>
      <c r="L24" s="20"/>
      <c r="M24" s="20"/>
      <c r="N24" s="20"/>
      <c r="O24" s="21"/>
      <c r="P24" s="21"/>
      <c r="Q24" s="21"/>
    </row>
    <row r="25" spans="1:17" ht="36" x14ac:dyDescent="0.2">
      <c r="A25" s="27" t="s">
        <v>24</v>
      </c>
      <c r="B25" s="22" t="s">
        <v>10</v>
      </c>
      <c r="C25" s="26">
        <v>3.21</v>
      </c>
      <c r="D25" s="26">
        <v>1.98</v>
      </c>
      <c r="E25" s="26">
        <v>5.19</v>
      </c>
      <c r="F25" s="19">
        <v>3.25</v>
      </c>
      <c r="G25" s="19">
        <v>2</v>
      </c>
      <c r="H25" s="19">
        <v>5.25</v>
      </c>
      <c r="I25" s="20"/>
      <c r="J25" s="20"/>
      <c r="K25" s="20"/>
      <c r="L25" s="20"/>
      <c r="M25" s="20"/>
      <c r="N25" s="20"/>
      <c r="O25" s="21"/>
      <c r="P25" s="21"/>
      <c r="Q25" s="21"/>
    </row>
    <row r="26" spans="1:17" ht="24" x14ac:dyDescent="0.2">
      <c r="A26" s="27" t="s">
        <v>25</v>
      </c>
      <c r="B26" s="22" t="s">
        <v>10</v>
      </c>
      <c r="C26" s="26">
        <v>3.81</v>
      </c>
      <c r="D26" s="26">
        <v>2.64</v>
      </c>
      <c r="E26" s="26">
        <v>6.45</v>
      </c>
      <c r="F26" s="19">
        <v>3.18</v>
      </c>
      <c r="G26" s="19">
        <v>1.89</v>
      </c>
      <c r="H26" s="19">
        <v>5.07</v>
      </c>
      <c r="I26" s="20"/>
      <c r="J26" s="20"/>
      <c r="K26" s="20"/>
      <c r="L26" s="20"/>
      <c r="M26" s="20"/>
      <c r="N26" s="20"/>
      <c r="O26" s="21"/>
      <c r="P26" s="21"/>
      <c r="Q26" s="21"/>
    </row>
    <row r="27" spans="1:17" x14ac:dyDescent="0.2">
      <c r="A27" s="28"/>
      <c r="B27" s="29"/>
      <c r="C27" s="29"/>
      <c r="D27" s="29"/>
      <c r="E27" s="29"/>
      <c r="F27" s="29"/>
      <c r="G27" s="29"/>
      <c r="H27" s="29"/>
      <c r="I27" s="20"/>
      <c r="J27" s="20"/>
      <c r="K27" s="20"/>
      <c r="L27" s="20"/>
      <c r="M27" s="20"/>
      <c r="N27" s="20"/>
      <c r="O27" s="21"/>
      <c r="P27" s="21"/>
      <c r="Q27" s="21"/>
    </row>
    <row r="28" spans="1:17" ht="36" x14ac:dyDescent="0.2">
      <c r="A28" s="27" t="s">
        <v>21</v>
      </c>
      <c r="B28" s="22" t="s">
        <v>10</v>
      </c>
      <c r="C28" s="30">
        <v>0.76</v>
      </c>
      <c r="D28" s="30">
        <v>0</v>
      </c>
      <c r="E28" s="30">
        <v>0</v>
      </c>
      <c r="F28" s="19">
        <v>0.76</v>
      </c>
      <c r="G28" s="19">
        <v>0</v>
      </c>
      <c r="H28" s="19">
        <v>0</v>
      </c>
      <c r="I28" s="20"/>
      <c r="J28" s="20"/>
      <c r="K28" s="20"/>
      <c r="L28" s="20"/>
      <c r="M28" s="20"/>
      <c r="N28" s="20"/>
      <c r="O28" s="21"/>
      <c r="P28" s="21"/>
      <c r="Q28" s="21"/>
    </row>
    <row r="29" spans="1:17" ht="32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5"/>
      <c r="P29" s="5"/>
      <c r="Q29" s="5"/>
    </row>
    <row r="30" spans="1:17" x14ac:dyDescent="0.2">
      <c r="A30" s="31" t="s">
        <v>26</v>
      </c>
      <c r="B30" s="31"/>
      <c r="C30" s="31"/>
      <c r="D30" s="31"/>
      <c r="E30" s="31"/>
      <c r="F30" s="1"/>
      <c r="G30" s="1"/>
      <c r="H30" s="1"/>
      <c r="I30" s="1"/>
      <c r="J30" s="1"/>
      <c r="K30" s="1"/>
      <c r="L30" s="1"/>
      <c r="M30" s="1"/>
      <c r="N30" s="1"/>
      <c r="O30" s="5"/>
      <c r="P30" s="5"/>
      <c r="Q30" s="5"/>
    </row>
    <row r="31" spans="1:17" ht="25.5" customHeight="1" thickBot="1" x14ac:dyDescent="0.25">
      <c r="A31" s="32" t="s">
        <v>27</v>
      </c>
      <c r="B31" s="32"/>
      <c r="C31" s="32"/>
      <c r="D31" s="32"/>
      <c r="E31" s="32"/>
      <c r="F31" s="1"/>
      <c r="G31" s="1"/>
      <c r="H31" s="1"/>
      <c r="I31" s="1"/>
      <c r="J31" s="1"/>
      <c r="K31" s="1"/>
      <c r="L31" s="1"/>
      <c r="M31" s="1"/>
      <c r="N31" s="1"/>
      <c r="O31" s="5"/>
      <c r="P31" s="5"/>
      <c r="Q31" s="5"/>
    </row>
    <row r="32" spans="1:17" x14ac:dyDescent="0.2">
      <c r="A32" s="33" t="s">
        <v>28</v>
      </c>
      <c r="B32" s="34" t="s">
        <v>29</v>
      </c>
      <c r="C32" s="35" t="s">
        <v>30</v>
      </c>
      <c r="D32" s="36"/>
      <c r="E32" s="36"/>
      <c r="F32" s="36"/>
      <c r="G32" s="36"/>
      <c r="H32" s="36"/>
      <c r="I32" s="36"/>
      <c r="J32" s="36"/>
      <c r="K32" s="36"/>
      <c r="L32" s="37"/>
      <c r="M32" s="1"/>
      <c r="N32" s="1"/>
      <c r="O32" s="5"/>
      <c r="P32" s="5"/>
      <c r="Q32" s="5"/>
    </row>
    <row r="33" spans="1:17" x14ac:dyDescent="0.2">
      <c r="A33" s="38"/>
      <c r="B33" s="39"/>
      <c r="C33" s="40">
        <v>1</v>
      </c>
      <c r="D33" s="40">
        <v>2</v>
      </c>
      <c r="E33" s="40">
        <v>3</v>
      </c>
      <c r="F33" s="40">
        <v>4</v>
      </c>
      <c r="G33" s="40">
        <v>5</v>
      </c>
      <c r="H33" s="40">
        <v>6</v>
      </c>
      <c r="I33" s="40">
        <v>7</v>
      </c>
      <c r="J33" s="40">
        <v>8</v>
      </c>
      <c r="K33" s="40">
        <v>9</v>
      </c>
      <c r="L33" s="41" t="s">
        <v>31</v>
      </c>
      <c r="M33" s="1"/>
      <c r="N33" s="1"/>
      <c r="O33" s="5"/>
      <c r="P33" s="5"/>
      <c r="Q33" s="5"/>
    </row>
    <row r="34" spans="1:17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1" t="s">
        <v>32</v>
      </c>
      <c r="M34" s="1"/>
      <c r="N34" s="1"/>
      <c r="O34" s="5"/>
      <c r="P34" s="5"/>
      <c r="Q34" s="5"/>
    </row>
    <row r="35" spans="1:17" ht="12.75" thickBot="1" x14ac:dyDescent="0.25">
      <c r="A35" s="44" t="s">
        <v>33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  <c r="M35" s="1"/>
      <c r="N35" s="1"/>
      <c r="O35" s="5"/>
      <c r="P35" s="5"/>
      <c r="Q35" s="5"/>
    </row>
    <row r="36" spans="1:17" x14ac:dyDescent="0.2">
      <c r="A36" s="47" t="s">
        <v>34</v>
      </c>
      <c r="B36" s="48" t="s">
        <v>0</v>
      </c>
      <c r="C36" s="49">
        <v>0.02</v>
      </c>
      <c r="D36" s="49">
        <v>0.04</v>
      </c>
      <c r="E36" s="49">
        <v>4.3999999999999997E-2</v>
      </c>
      <c r="F36" s="49">
        <v>4.9000000000000002E-2</v>
      </c>
      <c r="G36" s="49">
        <v>8.1000000000000003E-2</v>
      </c>
      <c r="H36" s="49">
        <v>8.8999999999999996E-2</v>
      </c>
      <c r="I36" s="49">
        <v>0.106</v>
      </c>
      <c r="J36" s="49">
        <v>0.11799999999999999</v>
      </c>
      <c r="K36" s="49">
        <v>0.128</v>
      </c>
      <c r="L36" s="49">
        <v>0.13200000000000001</v>
      </c>
      <c r="M36" s="1"/>
      <c r="N36" s="1"/>
      <c r="O36" s="5"/>
      <c r="P36" s="5"/>
      <c r="Q36" s="5"/>
    </row>
    <row r="37" spans="1:17" x14ac:dyDescent="0.2">
      <c r="A37" s="50"/>
      <c r="B37" s="51" t="s">
        <v>35</v>
      </c>
      <c r="C37" s="52">
        <v>1.4E-2</v>
      </c>
      <c r="D37" s="52">
        <v>2.7E-2</v>
      </c>
      <c r="E37" s="52">
        <v>0.03</v>
      </c>
      <c r="F37" s="52">
        <v>3.3000000000000002E-2</v>
      </c>
      <c r="G37" s="52">
        <v>5.3999999999999999E-2</v>
      </c>
      <c r="H37" s="52">
        <v>0.06</v>
      </c>
      <c r="I37" s="52">
        <v>7.0999999999999994E-2</v>
      </c>
      <c r="J37" s="52">
        <v>7.8E-2</v>
      </c>
      <c r="K37" s="52">
        <v>8.5000000000000006E-2</v>
      </c>
      <c r="L37" s="52">
        <v>8.6999999999999994E-2</v>
      </c>
      <c r="M37" s="1"/>
      <c r="N37" s="1"/>
      <c r="O37" s="5"/>
      <c r="P37" s="5"/>
      <c r="Q37" s="5"/>
    </row>
    <row r="38" spans="1:17" x14ac:dyDescent="0.2">
      <c r="A38" s="53" t="s">
        <v>11</v>
      </c>
      <c r="B38" s="51" t="s">
        <v>0</v>
      </c>
      <c r="C38" s="52">
        <v>1.4999999999999999E-2</v>
      </c>
      <c r="D38" s="52">
        <v>3.5999999999999997E-2</v>
      </c>
      <c r="E38" s="52">
        <v>3.9E-2</v>
      </c>
      <c r="F38" s="52">
        <v>4.7E-2</v>
      </c>
      <c r="G38" s="52">
        <v>7.9000000000000001E-2</v>
      </c>
      <c r="H38" s="52">
        <v>8.6999999999999994E-2</v>
      </c>
      <c r="I38" s="52">
        <v>0.104</v>
      </c>
      <c r="J38" s="52">
        <v>0.11600000000000001</v>
      </c>
      <c r="K38" s="52">
        <v>0.126</v>
      </c>
      <c r="L38" s="52">
        <v>0.13</v>
      </c>
      <c r="M38" s="1"/>
      <c r="N38" s="1"/>
      <c r="O38" s="5"/>
      <c r="P38" s="5"/>
      <c r="Q38" s="5"/>
    </row>
    <row r="39" spans="1:17" x14ac:dyDescent="0.2">
      <c r="A39" s="50"/>
      <c r="B39" s="51" t="s">
        <v>35</v>
      </c>
      <c r="C39" s="52">
        <v>1.0999999999999999E-2</v>
      </c>
      <c r="D39" s="52">
        <v>2.4E-2</v>
      </c>
      <c r="E39" s="52">
        <v>2.5999999999999999E-2</v>
      </c>
      <c r="F39" s="52">
        <v>3.1E-2</v>
      </c>
      <c r="G39" s="52">
        <v>5.1999999999999998E-2</v>
      </c>
      <c r="H39" s="52">
        <v>5.8000000000000003E-2</v>
      </c>
      <c r="I39" s="52">
        <v>6.8000000000000005E-2</v>
      </c>
      <c r="J39" s="52">
        <v>7.4999999999999997E-2</v>
      </c>
      <c r="K39" s="52">
        <v>8.1000000000000003E-2</v>
      </c>
      <c r="L39" s="52">
        <v>8.4000000000000005E-2</v>
      </c>
      <c r="M39" s="1"/>
      <c r="N39" s="1"/>
      <c r="O39" s="5"/>
      <c r="P39" s="5"/>
      <c r="Q39" s="5"/>
    </row>
    <row r="40" spans="1:17" x14ac:dyDescent="0.2">
      <c r="A40" s="53" t="s">
        <v>12</v>
      </c>
      <c r="B40" s="51" t="s">
        <v>0</v>
      </c>
      <c r="C40" s="52">
        <v>1.2999999999999999E-2</v>
      </c>
      <c r="D40" s="52">
        <v>2.5999999999999999E-2</v>
      </c>
      <c r="E40" s="52">
        <v>2.9000000000000001E-2</v>
      </c>
      <c r="F40" s="52">
        <v>3.5999999999999997E-2</v>
      </c>
      <c r="G40" s="52">
        <v>6.8000000000000005E-2</v>
      </c>
      <c r="H40" s="52">
        <v>8.1000000000000003E-2</v>
      </c>
      <c r="I40" s="52">
        <v>9.8000000000000004E-2</v>
      </c>
      <c r="J40" s="52">
        <v>0.11</v>
      </c>
      <c r="K40" s="52">
        <v>0.12</v>
      </c>
      <c r="L40" s="52">
        <v>0.122</v>
      </c>
      <c r="M40" s="1"/>
      <c r="N40" s="1"/>
      <c r="O40" s="5"/>
      <c r="P40" s="5"/>
      <c r="Q40" s="5"/>
    </row>
    <row r="41" spans="1:17" x14ac:dyDescent="0.2">
      <c r="A41" s="50"/>
      <c r="B41" s="51" t="s">
        <v>35</v>
      </c>
      <c r="C41" s="52">
        <v>8.0000000000000002E-3</v>
      </c>
      <c r="D41" s="52">
        <v>1.7000000000000001E-2</v>
      </c>
      <c r="E41" s="52">
        <v>1.9E-2</v>
      </c>
      <c r="F41" s="52">
        <v>2.3E-2</v>
      </c>
      <c r="G41" s="52">
        <v>4.2999999999999997E-2</v>
      </c>
      <c r="H41" s="52">
        <v>5.0999999999999997E-2</v>
      </c>
      <c r="I41" s="52">
        <v>6.0999999999999999E-2</v>
      </c>
      <c r="J41" s="52">
        <v>6.8000000000000005E-2</v>
      </c>
      <c r="K41" s="52">
        <v>7.3999999999999996E-2</v>
      </c>
      <c r="L41" s="52">
        <v>7.5999999999999998E-2</v>
      </c>
      <c r="M41" s="1"/>
      <c r="N41" s="1"/>
      <c r="O41" s="5"/>
      <c r="P41" s="5"/>
      <c r="Q41" s="5"/>
    </row>
    <row r="42" spans="1:17" x14ac:dyDescent="0.2">
      <c r="A42" s="53" t="s">
        <v>13</v>
      </c>
      <c r="B42" s="51" t="s">
        <v>0</v>
      </c>
      <c r="C42" s="52">
        <v>0.01</v>
      </c>
      <c r="D42" s="52">
        <v>2.1000000000000001E-2</v>
      </c>
      <c r="E42" s="52">
        <v>2.5000000000000001E-2</v>
      </c>
      <c r="F42" s="52">
        <v>3.3000000000000002E-2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1"/>
      <c r="N42" s="1"/>
      <c r="O42" s="5"/>
      <c r="P42" s="5"/>
      <c r="Q42" s="5"/>
    </row>
    <row r="43" spans="1:17" x14ac:dyDescent="0.2">
      <c r="A43" s="50"/>
      <c r="B43" s="51" t="s">
        <v>35</v>
      </c>
      <c r="C43" s="52">
        <v>6.0000000000000001E-3</v>
      </c>
      <c r="D43" s="52">
        <v>1.2E-2</v>
      </c>
      <c r="E43" s="52">
        <v>1.2999999999999999E-2</v>
      </c>
      <c r="F43" s="52">
        <v>1.7000000000000001E-2</v>
      </c>
      <c r="G43" s="52" t="s">
        <v>36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1"/>
      <c r="N43" s="1"/>
      <c r="O43" s="5"/>
      <c r="P43" s="5"/>
      <c r="Q43" s="5"/>
    </row>
    <row r="44" spans="1:17" x14ac:dyDescent="0.2">
      <c r="A44" s="54" t="s">
        <v>37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6"/>
      <c r="M44" s="1"/>
      <c r="N44" s="1"/>
      <c r="O44" s="5"/>
      <c r="P44" s="5"/>
      <c r="Q44" s="5"/>
    </row>
    <row r="45" spans="1:17" ht="36" x14ac:dyDescent="0.2">
      <c r="A45" s="51" t="s">
        <v>38</v>
      </c>
      <c r="B45" s="51" t="s">
        <v>0</v>
      </c>
      <c r="C45" s="52">
        <v>2.9000000000000001E-2</v>
      </c>
      <c r="D45" s="52">
        <v>0.06</v>
      </c>
      <c r="E45" s="52">
        <v>6.8000000000000005E-2</v>
      </c>
      <c r="F45" s="52">
        <v>7.5999999999999998E-2</v>
      </c>
      <c r="G45" s="52">
        <v>0.125</v>
      </c>
      <c r="H45" s="52">
        <v>0.13900000000000001</v>
      </c>
      <c r="I45" s="52">
        <v>0.16600000000000001</v>
      </c>
      <c r="J45" s="52">
        <v>0.186</v>
      </c>
      <c r="K45" s="52">
        <v>0.20200000000000001</v>
      </c>
      <c r="L45" s="52">
        <v>0.20799999999999999</v>
      </c>
      <c r="M45" s="1"/>
      <c r="N45" s="1"/>
      <c r="O45" s="5"/>
      <c r="P45" s="5"/>
      <c r="Q45" s="5"/>
    </row>
    <row r="46" spans="1:17" ht="36" x14ac:dyDescent="0.2">
      <c r="A46" s="51" t="s">
        <v>16</v>
      </c>
      <c r="B46" s="51" t="s">
        <v>0</v>
      </c>
      <c r="C46" s="52">
        <v>2.3E-2</v>
      </c>
      <c r="D46" s="52">
        <v>5.3999999999999999E-2</v>
      </c>
      <c r="E46" s="52">
        <v>5.8999999999999997E-2</v>
      </c>
      <c r="F46" s="52">
        <v>7.1999999999999995E-2</v>
      </c>
      <c r="G46" s="52">
        <v>0.122</v>
      </c>
      <c r="H46" s="52">
        <v>0.13400000000000001</v>
      </c>
      <c r="I46" s="52">
        <v>0.16</v>
      </c>
      <c r="J46" s="52">
        <v>0.18</v>
      </c>
      <c r="K46" s="52">
        <v>0.19600000000000001</v>
      </c>
      <c r="L46" s="52">
        <v>0.02</v>
      </c>
      <c r="M46" s="1"/>
      <c r="N46" s="1"/>
      <c r="O46" s="5"/>
      <c r="P46" s="5"/>
      <c r="Q46" s="5"/>
    </row>
    <row r="47" spans="1:17" ht="24" x14ac:dyDescent="0.2">
      <c r="A47" s="51" t="s">
        <v>17</v>
      </c>
      <c r="B47" s="51" t="s">
        <v>0</v>
      </c>
      <c r="C47" s="52">
        <v>1.6E-2</v>
      </c>
      <c r="D47" s="52">
        <v>3.9E-2</v>
      </c>
      <c r="E47" s="52">
        <v>4.2999999999999997E-2</v>
      </c>
      <c r="F47" s="52">
        <v>5.3999999999999999E-2</v>
      </c>
      <c r="G47" s="52">
        <v>0.10199999999999999</v>
      </c>
      <c r="H47" s="52">
        <v>0.123</v>
      </c>
      <c r="I47" s="52">
        <v>0.15</v>
      </c>
      <c r="J47" s="52">
        <v>0.17</v>
      </c>
      <c r="K47" s="52">
        <v>0.183</v>
      </c>
      <c r="L47" s="52">
        <v>0.185</v>
      </c>
      <c r="M47" s="1"/>
      <c r="N47" s="1"/>
      <c r="O47" s="5"/>
      <c r="P47" s="5"/>
      <c r="Q47" s="5"/>
    </row>
    <row r="48" spans="1:17" ht="24" x14ac:dyDescent="0.2">
      <c r="A48" s="51" t="s">
        <v>18</v>
      </c>
      <c r="B48" s="51" t="s">
        <v>0</v>
      </c>
      <c r="C48" s="52">
        <v>1.2999999999999999E-2</v>
      </c>
      <c r="D48" s="52">
        <v>2.7E-2</v>
      </c>
      <c r="E48" s="52">
        <v>3.2000000000000001E-2</v>
      </c>
      <c r="F48" s="52">
        <v>4.2000000000000003E-2</v>
      </c>
      <c r="G48" s="52" t="s">
        <v>36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1"/>
      <c r="N48" s="1"/>
      <c r="O48" s="5"/>
      <c r="P48" s="5"/>
      <c r="Q48" s="5"/>
    </row>
    <row r="49" spans="1:17" x14ac:dyDescent="0.2">
      <c r="A49" s="51" t="s">
        <v>13</v>
      </c>
      <c r="B49" s="51" t="s">
        <v>0</v>
      </c>
      <c r="C49" s="52">
        <v>1.2999999999999999E-2</v>
      </c>
      <c r="D49" s="52">
        <v>2.5000000000000001E-2</v>
      </c>
      <c r="E49" s="52">
        <v>2.7E-2</v>
      </c>
      <c r="F49" s="52" t="s">
        <v>36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1"/>
      <c r="N49" s="1"/>
      <c r="O49" s="5"/>
      <c r="P49" s="5"/>
      <c r="Q49" s="5"/>
    </row>
    <row r="50" spans="1:17" ht="24" x14ac:dyDescent="0.2">
      <c r="A50" s="51" t="s">
        <v>39</v>
      </c>
      <c r="B50" s="51" t="s">
        <v>0</v>
      </c>
      <c r="C50" s="52">
        <v>1.2E-2</v>
      </c>
      <c r="D50" s="52">
        <v>2.4E-2</v>
      </c>
      <c r="E50" s="52">
        <v>2.5999999999999999E-2</v>
      </c>
      <c r="F50" s="52" t="s">
        <v>36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1"/>
      <c r="N50" s="1"/>
      <c r="O50" s="5"/>
      <c r="P50" s="5"/>
      <c r="Q50" s="5"/>
    </row>
    <row r="51" spans="1:17" x14ac:dyDescent="0.2">
      <c r="A51" s="57" t="s">
        <v>40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1"/>
      <c r="N51" s="1"/>
      <c r="O51" s="5"/>
      <c r="P51" s="5"/>
      <c r="Q51" s="5"/>
    </row>
    <row r="52" spans="1:17" x14ac:dyDescent="0.2">
      <c r="A52" s="51" t="s">
        <v>13</v>
      </c>
      <c r="B52" s="51" t="s">
        <v>0</v>
      </c>
      <c r="C52" s="52">
        <v>1.2E-2</v>
      </c>
      <c r="D52" s="52">
        <v>2.4E-2</v>
      </c>
      <c r="E52" s="52" t="s">
        <v>36</v>
      </c>
      <c r="F52" s="52" t="s">
        <v>36</v>
      </c>
      <c r="G52" s="52" t="s">
        <v>36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1"/>
      <c r="N52" s="1"/>
      <c r="O52" s="5"/>
      <c r="P52" s="5"/>
      <c r="Q52" s="5"/>
    </row>
    <row r="53" spans="1:17" ht="24" x14ac:dyDescent="0.2">
      <c r="A53" s="51" t="s">
        <v>39</v>
      </c>
      <c r="B53" s="51" t="s">
        <v>0</v>
      </c>
      <c r="C53" s="52">
        <v>1.0999999999999999E-2</v>
      </c>
      <c r="D53" s="52">
        <v>0.02</v>
      </c>
      <c r="E53" s="52" t="s">
        <v>36</v>
      </c>
      <c r="F53" s="52" t="s">
        <v>36</v>
      </c>
      <c r="G53" s="52" t="s">
        <v>36</v>
      </c>
      <c r="H53" s="52" t="s">
        <v>36</v>
      </c>
      <c r="I53" s="52"/>
      <c r="J53" s="52" t="s">
        <v>36</v>
      </c>
      <c r="K53" s="52" t="s">
        <v>36</v>
      </c>
      <c r="L53" s="52" t="s">
        <v>36</v>
      </c>
      <c r="M53" s="1"/>
      <c r="N53" s="1"/>
      <c r="O53" s="5"/>
      <c r="P53" s="5"/>
      <c r="Q53" s="5"/>
    </row>
    <row r="54" spans="1:17" x14ac:dyDescent="0.2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1"/>
      <c r="N54" s="1"/>
      <c r="O54" s="5"/>
      <c r="P54" s="5"/>
      <c r="Q54" s="5"/>
    </row>
    <row r="55" spans="1:17" x14ac:dyDescent="0.2">
      <c r="A55" s="57" t="s">
        <v>42</v>
      </c>
      <c r="B55" s="51" t="s">
        <v>0</v>
      </c>
      <c r="C55" s="52">
        <v>4.5999999999999999E-2</v>
      </c>
      <c r="D55" s="52">
        <v>6.9000000000000006E-2</v>
      </c>
      <c r="E55" s="52">
        <v>7.2999999999999995E-2</v>
      </c>
      <c r="F55" s="52">
        <v>7.6999999999999999E-2</v>
      </c>
      <c r="G55" s="52">
        <v>0.121</v>
      </c>
      <c r="H55" s="52">
        <v>0.17699999999999999</v>
      </c>
      <c r="I55" s="52">
        <v>0.23200000000000001</v>
      </c>
      <c r="J55" s="52">
        <v>0.28799999999999998</v>
      </c>
      <c r="K55" s="52">
        <v>0.33</v>
      </c>
      <c r="L55" s="52">
        <v>0.42699999999999999</v>
      </c>
      <c r="M55" s="1"/>
      <c r="N55" s="1"/>
      <c r="O55" s="5"/>
      <c r="P55" s="5"/>
      <c r="Q55" s="5"/>
    </row>
    <row r="56" spans="1:17" x14ac:dyDescent="0.2">
      <c r="A56" s="57"/>
      <c r="B56" s="51" t="s">
        <v>35</v>
      </c>
      <c r="C56" s="52">
        <v>3.5999999999999997E-2</v>
      </c>
      <c r="D56" s="52">
        <v>5.2999999999999999E-2</v>
      </c>
      <c r="E56" s="52">
        <v>5.6000000000000001E-2</v>
      </c>
      <c r="F56" s="52">
        <v>5.8000000000000003E-2</v>
      </c>
      <c r="G56" s="52">
        <v>0.09</v>
      </c>
      <c r="H56" s="52">
        <v>0.13100000000000001</v>
      </c>
      <c r="I56" s="52">
        <v>0.17100000000000001</v>
      </c>
      <c r="J56" s="52">
        <v>0.21199999999999999</v>
      </c>
      <c r="K56" s="52">
        <v>0.24299999999999999</v>
      </c>
      <c r="L56" s="52">
        <v>0.313</v>
      </c>
      <c r="M56" s="1"/>
      <c r="N56" s="1"/>
      <c r="O56" s="5"/>
      <c r="P56" s="5"/>
      <c r="Q56" s="5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5"/>
      <c r="P57" s="5"/>
      <c r="Q57" s="5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5"/>
      <c r="P58" s="5"/>
      <c r="Q58" s="5"/>
    </row>
    <row r="59" spans="1:17" ht="12.75" thickBo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5"/>
      <c r="P59" s="5"/>
      <c r="Q59" s="5"/>
    </row>
    <row r="60" spans="1:17" ht="66.75" customHeight="1" thickBot="1" x14ac:dyDescent="0.25">
      <c r="A60" s="58" t="s">
        <v>43</v>
      </c>
      <c r="B60" s="59" t="s">
        <v>44</v>
      </c>
      <c r="C60" s="60" t="s">
        <v>45</v>
      </c>
      <c r="D60" s="61" t="s">
        <v>46</v>
      </c>
      <c r="E60" s="61"/>
      <c r="F60" s="61" t="s">
        <v>47</v>
      </c>
      <c r="G60" s="61"/>
      <c r="H60" s="61" t="s">
        <v>48</v>
      </c>
      <c r="I60" s="61"/>
      <c r="J60" s="62" t="s">
        <v>49</v>
      </c>
      <c r="K60" s="62"/>
      <c r="L60" s="62" t="s">
        <v>50</v>
      </c>
      <c r="M60" s="63"/>
      <c r="N60" s="1"/>
      <c r="O60" s="5"/>
      <c r="P60" s="5"/>
      <c r="Q60" s="5"/>
    </row>
    <row r="61" spans="1:17" x14ac:dyDescent="0.2">
      <c r="A61" s="64" t="s">
        <v>51</v>
      </c>
      <c r="B61" s="64" t="s">
        <v>52</v>
      </c>
      <c r="C61" s="64" t="s">
        <v>53</v>
      </c>
      <c r="D61" s="65">
        <v>843.59379999999999</v>
      </c>
      <c r="E61" s="65"/>
      <c r="F61" s="66">
        <v>2.7E-2</v>
      </c>
      <c r="G61" s="66"/>
      <c r="H61" s="66">
        <v>3.78E-2</v>
      </c>
      <c r="I61" s="66"/>
      <c r="J61" s="67">
        <v>22.777032599999998</v>
      </c>
      <c r="K61" s="67"/>
      <c r="L61" s="67">
        <v>31.887845639999998</v>
      </c>
      <c r="M61" s="67"/>
      <c r="N61" s="1"/>
      <c r="O61" s="5"/>
      <c r="P61" s="5"/>
      <c r="Q61" s="5"/>
    </row>
    <row r="62" spans="1:17" x14ac:dyDescent="0.2">
      <c r="A62" s="68" t="s">
        <v>54</v>
      </c>
      <c r="B62" s="68" t="s">
        <v>52</v>
      </c>
      <c r="C62" s="68" t="s">
        <v>53</v>
      </c>
      <c r="D62" s="69">
        <v>894.13</v>
      </c>
      <c r="E62" s="69"/>
      <c r="F62" s="70">
        <v>2.7E-2</v>
      </c>
      <c r="G62" s="70"/>
      <c r="H62" s="70">
        <v>3.78E-2</v>
      </c>
      <c r="I62" s="70"/>
      <c r="J62" s="71">
        <v>24.14151</v>
      </c>
      <c r="K62" s="71"/>
      <c r="L62" s="71">
        <v>33.798113999999998</v>
      </c>
      <c r="M62" s="71"/>
      <c r="N62" s="1"/>
      <c r="O62" s="5"/>
      <c r="P62" s="5"/>
      <c r="Q62" s="5"/>
    </row>
    <row r="63" spans="1:17" x14ac:dyDescent="0.2">
      <c r="A63" s="68" t="s">
        <v>55</v>
      </c>
      <c r="B63" s="68" t="s">
        <v>52</v>
      </c>
      <c r="C63" s="68" t="s">
        <v>53</v>
      </c>
      <c r="D63" s="69">
        <v>929.47</v>
      </c>
      <c r="E63" s="69"/>
      <c r="F63" s="70">
        <v>2.7E-2</v>
      </c>
      <c r="G63" s="70"/>
      <c r="H63" s="70">
        <v>3.78E-2</v>
      </c>
      <c r="I63" s="70"/>
      <c r="J63" s="71">
        <f t="shared" ref="J63:J68" si="0">F63*D63</f>
        <v>25.095690000000001</v>
      </c>
      <c r="K63" s="71"/>
      <c r="L63" s="71">
        <f t="shared" ref="L63:L68" si="1">H63*D63</f>
        <v>35.133966000000001</v>
      </c>
      <c r="M63" s="71"/>
      <c r="N63" s="1"/>
      <c r="O63" s="5"/>
      <c r="P63" s="5"/>
      <c r="Q63" s="5"/>
    </row>
    <row r="64" spans="1:17" s="2" customFormat="1" x14ac:dyDescent="0.2">
      <c r="A64" s="72" t="s">
        <v>56</v>
      </c>
      <c r="B64" s="72" t="s">
        <v>52</v>
      </c>
      <c r="C64" s="72" t="s">
        <v>53</v>
      </c>
      <c r="D64" s="69">
        <v>989.65</v>
      </c>
      <c r="E64" s="69"/>
      <c r="F64" s="70">
        <v>2.7E-2</v>
      </c>
      <c r="G64" s="70"/>
      <c r="H64" s="70">
        <v>3.78E-2</v>
      </c>
      <c r="I64" s="70"/>
      <c r="J64" s="71">
        <f t="shared" si="0"/>
        <v>26.720549999999999</v>
      </c>
      <c r="K64" s="71"/>
      <c r="L64" s="71">
        <f t="shared" si="1"/>
        <v>37.408769999999997</v>
      </c>
      <c r="M64" s="71"/>
      <c r="N64" s="5"/>
      <c r="O64" s="5"/>
      <c r="P64" s="5"/>
      <c r="Q64" s="5"/>
    </row>
    <row r="65" spans="1:17" x14ac:dyDescent="0.2">
      <c r="A65" s="72" t="s">
        <v>57</v>
      </c>
      <c r="B65" s="72" t="s">
        <v>52</v>
      </c>
      <c r="C65" s="72" t="s">
        <v>53</v>
      </c>
      <c r="D65" s="69">
        <v>974.35</v>
      </c>
      <c r="E65" s="69"/>
      <c r="F65" s="70">
        <v>2.7E-2</v>
      </c>
      <c r="G65" s="70"/>
      <c r="H65" s="70">
        <v>3.78E-2</v>
      </c>
      <c r="I65" s="70"/>
      <c r="J65" s="71">
        <f t="shared" si="0"/>
        <v>26.307449999999999</v>
      </c>
      <c r="K65" s="71"/>
      <c r="L65" s="71">
        <f t="shared" si="1"/>
        <v>36.83043</v>
      </c>
      <c r="M65" s="71"/>
      <c r="N65" s="1"/>
      <c r="O65" s="5"/>
      <c r="P65" s="5"/>
      <c r="Q65" s="5"/>
    </row>
    <row r="66" spans="1:17" x14ac:dyDescent="0.2">
      <c r="A66" s="72" t="s">
        <v>58</v>
      </c>
      <c r="B66" s="72" t="s">
        <v>52</v>
      </c>
      <c r="C66" s="72" t="s">
        <v>53</v>
      </c>
      <c r="D66" s="69">
        <v>906.78</v>
      </c>
      <c r="E66" s="69"/>
      <c r="F66" s="70">
        <v>2.7E-2</v>
      </c>
      <c r="G66" s="70"/>
      <c r="H66" s="70">
        <v>3.78E-2</v>
      </c>
      <c r="I66" s="70"/>
      <c r="J66" s="71">
        <f t="shared" si="0"/>
        <v>24.483059999999998</v>
      </c>
      <c r="K66" s="71"/>
      <c r="L66" s="71">
        <f t="shared" si="1"/>
        <v>34.276283999999997</v>
      </c>
      <c r="M66" s="71"/>
      <c r="N66" s="1"/>
      <c r="O66" s="5"/>
      <c r="P66" s="5"/>
      <c r="Q66" s="5"/>
    </row>
    <row r="67" spans="1:17" x14ac:dyDescent="0.2">
      <c r="A67" s="73" t="s">
        <v>59</v>
      </c>
      <c r="B67" s="72" t="s">
        <v>52</v>
      </c>
      <c r="C67" s="72" t="s">
        <v>53</v>
      </c>
      <c r="D67" s="69">
        <v>986.16</v>
      </c>
      <c r="E67" s="69"/>
      <c r="F67" s="70">
        <v>2.7E-2</v>
      </c>
      <c r="G67" s="70"/>
      <c r="H67" s="70">
        <v>3.78E-2</v>
      </c>
      <c r="I67" s="70"/>
      <c r="J67" s="71">
        <f t="shared" si="0"/>
        <v>26.62632</v>
      </c>
      <c r="K67" s="71"/>
      <c r="L67" s="71">
        <f t="shared" si="1"/>
        <v>37.276848000000001</v>
      </c>
      <c r="M67" s="71"/>
      <c r="N67" s="1"/>
      <c r="O67" s="5"/>
      <c r="P67" s="5"/>
      <c r="Q67" s="5"/>
    </row>
    <row r="68" spans="1:17" x14ac:dyDescent="0.2">
      <c r="A68" s="1" t="s">
        <v>60</v>
      </c>
      <c r="B68" s="72" t="s">
        <v>52</v>
      </c>
      <c r="C68" s="72" t="s">
        <v>53</v>
      </c>
      <c r="D68" s="69">
        <v>1041.24</v>
      </c>
      <c r="E68" s="69"/>
      <c r="F68" s="70">
        <v>2.7E-2</v>
      </c>
      <c r="G68" s="70"/>
      <c r="H68" s="70">
        <v>3.78E-2</v>
      </c>
      <c r="I68" s="70"/>
      <c r="J68" s="71">
        <f t="shared" si="0"/>
        <v>28.113479999999999</v>
      </c>
      <c r="K68" s="71"/>
      <c r="L68" s="71">
        <f t="shared" si="1"/>
        <v>39.358871999999998</v>
      </c>
      <c r="M68" s="71"/>
      <c r="N68" s="1"/>
      <c r="O68" s="5"/>
      <c r="P68" s="5"/>
      <c r="Q68" s="5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5"/>
      <c r="P69" s="5"/>
      <c r="Q69" s="5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5"/>
      <c r="P70" s="5"/>
      <c r="Q70" s="5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5"/>
      <c r="P71" s="5"/>
      <c r="Q71" s="5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5"/>
      <c r="P72" s="5"/>
      <c r="Q72" s="5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5"/>
      <c r="P73" s="5"/>
      <c r="Q73" s="5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5"/>
      <c r="P74" s="5"/>
      <c r="Q74" s="5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5"/>
      <c r="P75" s="5"/>
      <c r="Q75" s="5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5"/>
      <c r="P76" s="5"/>
      <c r="Q76" s="5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5"/>
      <c r="P77" s="5"/>
      <c r="Q77" s="5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5"/>
      <c r="P78" s="5"/>
      <c r="Q78" s="5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5"/>
      <c r="P79" s="5"/>
      <c r="Q79" s="5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5"/>
      <c r="P80" s="5"/>
      <c r="Q80" s="5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5"/>
      <c r="P81" s="5"/>
      <c r="Q81" s="5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5"/>
      <c r="P82" s="5"/>
      <c r="Q82" s="5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5"/>
      <c r="P83" s="5"/>
      <c r="Q83" s="5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5"/>
      <c r="P84" s="5"/>
      <c r="Q84" s="5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5"/>
      <c r="P85" s="5"/>
      <c r="Q85" s="5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5"/>
      <c r="P86" s="5"/>
      <c r="Q86" s="5"/>
    </row>
    <row r="87" spans="1:1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5"/>
      <c r="P87" s="5"/>
      <c r="Q87" s="5"/>
    </row>
    <row r="88" spans="1:1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5"/>
      <c r="P88" s="5"/>
      <c r="Q88" s="5"/>
    </row>
    <row r="89" spans="1:1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5"/>
      <c r="P89" s="5"/>
      <c r="Q89" s="5"/>
    </row>
    <row r="90" spans="1:1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5"/>
      <c r="P90" s="5"/>
      <c r="Q90" s="5"/>
    </row>
    <row r="91" spans="1:1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5"/>
      <c r="P91" s="5"/>
      <c r="Q91" s="5"/>
    </row>
    <row r="92" spans="1:1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5"/>
      <c r="P92" s="5"/>
      <c r="Q92" s="5"/>
    </row>
    <row r="93" spans="1:1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5"/>
      <c r="P93" s="5"/>
      <c r="Q93" s="5"/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5"/>
      <c r="P94" s="5"/>
      <c r="Q94" s="5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5"/>
      <c r="P95" s="5"/>
      <c r="Q95" s="5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5"/>
      <c r="P96" s="5"/>
      <c r="Q96" s="5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5"/>
      <c r="P97" s="5"/>
      <c r="Q97" s="5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5"/>
      <c r="P98" s="5"/>
      <c r="Q98" s="5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5"/>
      <c r="P99" s="5"/>
      <c r="Q99" s="5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5"/>
      <c r="P100" s="5"/>
      <c r="Q100" s="5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5"/>
      <c r="P101" s="5"/>
      <c r="Q101" s="5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5"/>
      <c r="P102" s="5"/>
      <c r="Q102" s="5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5"/>
      <c r="P103" s="5"/>
      <c r="Q103" s="5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5"/>
      <c r="P104" s="5"/>
      <c r="Q104" s="5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5"/>
      <c r="P105" s="5"/>
      <c r="Q105" s="5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5"/>
      <c r="P106" s="5"/>
      <c r="Q106" s="5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5"/>
      <c r="P107" s="5"/>
      <c r="Q107" s="5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5"/>
      <c r="P108" s="5"/>
      <c r="Q108" s="5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5"/>
      <c r="P109" s="5"/>
      <c r="Q109" s="5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5"/>
      <c r="P110" s="5"/>
      <c r="Q110" s="5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5"/>
      <c r="P111" s="5"/>
      <c r="Q111" s="5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5"/>
      <c r="P112" s="5"/>
      <c r="Q112" s="5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5"/>
      <c r="P113" s="5"/>
      <c r="Q113" s="5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5"/>
      <c r="P114" s="5"/>
      <c r="Q114" s="5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5"/>
      <c r="P115" s="5"/>
      <c r="Q115" s="5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5"/>
      <c r="P116" s="5"/>
      <c r="Q116" s="5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5"/>
      <c r="P117" s="5"/>
      <c r="Q117" s="5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5"/>
      <c r="P118" s="5"/>
      <c r="Q118" s="5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5"/>
      <c r="P119" s="5"/>
      <c r="Q119" s="5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5"/>
      <c r="P120" s="5"/>
      <c r="Q120" s="5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5"/>
      <c r="P121" s="5"/>
      <c r="Q121" s="5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5"/>
      <c r="P122" s="5"/>
      <c r="Q122" s="5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5"/>
      <c r="P123" s="5"/>
      <c r="Q123" s="5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5"/>
      <c r="P124" s="5"/>
      <c r="Q124" s="5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5"/>
      <c r="P125" s="5"/>
      <c r="Q125" s="5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5"/>
      <c r="P126" s="5"/>
      <c r="Q126" s="5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5"/>
      <c r="P127" s="5"/>
      <c r="Q127" s="5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5"/>
      <c r="P128" s="5"/>
      <c r="Q128" s="5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5"/>
      <c r="P129" s="5"/>
      <c r="Q129" s="5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5"/>
      <c r="P130" s="5"/>
      <c r="Q130" s="5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5"/>
      <c r="P131" s="5"/>
      <c r="Q131" s="5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5"/>
      <c r="P132" s="5"/>
      <c r="Q132" s="5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5"/>
      <c r="P133" s="5"/>
      <c r="Q133" s="5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5"/>
      <c r="P134" s="5"/>
      <c r="Q134" s="5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5"/>
      <c r="P135" s="5"/>
      <c r="Q135" s="5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5"/>
      <c r="P136" s="5"/>
      <c r="Q136" s="5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5"/>
      <c r="P137" s="5"/>
      <c r="Q137" s="5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5"/>
      <c r="P138" s="5"/>
      <c r="Q138" s="5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5"/>
      <c r="P139" s="5"/>
      <c r="Q139" s="5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5"/>
      <c r="P140" s="5"/>
      <c r="Q140" s="5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5"/>
      <c r="P141" s="5"/>
      <c r="Q141" s="5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5"/>
      <c r="P142" s="5"/>
      <c r="Q142" s="5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5"/>
      <c r="P143" s="5"/>
      <c r="Q143" s="5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5"/>
      <c r="P144" s="5"/>
      <c r="Q144" s="5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5"/>
      <c r="P145" s="5"/>
      <c r="Q145" s="5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5"/>
      <c r="P146" s="5"/>
      <c r="Q146" s="5"/>
    </row>
    <row r="147" spans="1:1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5"/>
      <c r="P147" s="5"/>
      <c r="Q147" s="5"/>
    </row>
    <row r="148" spans="1:1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5"/>
      <c r="P148" s="5"/>
      <c r="Q148" s="5"/>
    </row>
    <row r="149" spans="1:1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5"/>
      <c r="P149" s="5"/>
      <c r="Q149" s="5"/>
    </row>
    <row r="150" spans="1:17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5"/>
      <c r="P150" s="5"/>
      <c r="Q150" s="5"/>
    </row>
    <row r="151" spans="1:17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5"/>
      <c r="P151" s="5"/>
      <c r="Q151" s="5"/>
    </row>
    <row r="152" spans="1:1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5"/>
      <c r="P152" s="5"/>
      <c r="Q152" s="5"/>
    </row>
    <row r="153" spans="1:17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5"/>
      <c r="P153" s="5"/>
      <c r="Q153" s="5"/>
    </row>
    <row r="154" spans="1:17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5"/>
      <c r="P154" s="5"/>
      <c r="Q154" s="5"/>
    </row>
    <row r="155" spans="1:17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5"/>
      <c r="P155" s="5"/>
      <c r="Q155" s="5"/>
    </row>
    <row r="156" spans="1:17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5"/>
      <c r="P156" s="5"/>
      <c r="Q156" s="5"/>
    </row>
    <row r="157" spans="1:1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5"/>
      <c r="P157" s="5"/>
      <c r="Q157" s="5"/>
    </row>
    <row r="158" spans="1:1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5"/>
      <c r="P158" s="5"/>
      <c r="Q158" s="5"/>
    </row>
    <row r="159" spans="1:1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5"/>
      <c r="P159" s="5"/>
      <c r="Q159" s="5"/>
    </row>
    <row r="160" spans="1:1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5"/>
      <c r="P160" s="5"/>
      <c r="Q160" s="5"/>
    </row>
    <row r="161" spans="1:1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5"/>
      <c r="P161" s="5"/>
      <c r="Q161" s="5"/>
    </row>
    <row r="162" spans="1:1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5"/>
      <c r="P162" s="5"/>
      <c r="Q162" s="5"/>
    </row>
    <row r="163" spans="1:1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5"/>
      <c r="P163" s="5"/>
      <c r="Q163" s="5"/>
    </row>
    <row r="164" spans="1:1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5"/>
      <c r="P164" s="5"/>
      <c r="Q164" s="5"/>
    </row>
    <row r="165" spans="1:1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5"/>
      <c r="P165" s="5"/>
      <c r="Q165" s="5"/>
    </row>
    <row r="166" spans="1:1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5"/>
      <c r="P166" s="5"/>
      <c r="Q166" s="5"/>
    </row>
    <row r="167" spans="1:1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5"/>
      <c r="P167" s="5"/>
      <c r="Q167" s="5"/>
    </row>
    <row r="168" spans="1:1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5"/>
      <c r="P168" s="5"/>
      <c r="Q168" s="5"/>
    </row>
    <row r="169" spans="1:1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5"/>
      <c r="P169" s="5"/>
      <c r="Q169" s="5"/>
    </row>
    <row r="170" spans="1:1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5"/>
      <c r="P170" s="5"/>
      <c r="Q170" s="5"/>
    </row>
    <row r="171" spans="1:1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5"/>
      <c r="P171" s="5"/>
      <c r="Q171" s="5"/>
    </row>
    <row r="172" spans="1:1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5"/>
      <c r="P172" s="5"/>
      <c r="Q172" s="5"/>
    </row>
    <row r="173" spans="1:1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5"/>
      <c r="P173" s="5"/>
      <c r="Q173" s="5"/>
    </row>
    <row r="174" spans="1:1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5"/>
      <c r="P174" s="5"/>
      <c r="Q174" s="5"/>
    </row>
    <row r="175" spans="1:1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5"/>
      <c r="P175" s="5"/>
      <c r="Q175" s="5"/>
    </row>
    <row r="176" spans="1:1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5"/>
      <c r="P176" s="5"/>
      <c r="Q176" s="5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5"/>
      <c r="P177" s="5"/>
      <c r="Q177" s="5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5"/>
      <c r="P178" s="5"/>
      <c r="Q178" s="5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5"/>
      <c r="P179" s="5"/>
      <c r="Q179" s="5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5"/>
      <c r="P180" s="5"/>
      <c r="Q180" s="5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5"/>
      <c r="P181" s="5"/>
      <c r="Q181" s="5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5"/>
      <c r="P182" s="5"/>
      <c r="Q182" s="5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5"/>
      <c r="P183" s="5"/>
      <c r="Q183" s="5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5"/>
      <c r="P184" s="5"/>
      <c r="Q184" s="5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5"/>
      <c r="P185" s="5"/>
      <c r="Q185" s="5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5"/>
      <c r="P186" s="5"/>
      <c r="Q186" s="5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5"/>
      <c r="P187" s="5"/>
      <c r="Q187" s="5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5"/>
      <c r="P188" s="5"/>
      <c r="Q188" s="5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5"/>
      <c r="P189" s="5"/>
      <c r="Q189" s="5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5"/>
      <c r="P190" s="5"/>
      <c r="Q190" s="5"/>
    </row>
    <row r="191" spans="1:1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5"/>
      <c r="P191" s="5"/>
      <c r="Q191" s="5"/>
    </row>
    <row r="192" spans="1:1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5"/>
      <c r="P192" s="5"/>
      <c r="Q192" s="5"/>
    </row>
    <row r="193" spans="1:1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5"/>
      <c r="P193" s="5"/>
      <c r="Q193" s="5"/>
    </row>
    <row r="194" spans="1:1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5"/>
      <c r="P194" s="5"/>
      <c r="Q194" s="5"/>
    </row>
    <row r="195" spans="1:1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5"/>
      <c r="P195" s="5"/>
      <c r="Q195" s="5"/>
    </row>
    <row r="196" spans="1:1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5"/>
      <c r="P196" s="5"/>
      <c r="Q196" s="5"/>
    </row>
    <row r="197" spans="1:1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5"/>
      <c r="P197" s="5"/>
      <c r="Q197" s="5"/>
    </row>
    <row r="198" spans="1:1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5"/>
      <c r="P198" s="5"/>
      <c r="Q198" s="5"/>
    </row>
    <row r="199" spans="1:17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5"/>
      <c r="P199" s="5"/>
      <c r="Q199" s="5"/>
    </row>
    <row r="200" spans="1:17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5"/>
      <c r="P200" s="5"/>
      <c r="Q200" s="5"/>
    </row>
    <row r="201" spans="1:17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5"/>
      <c r="P201" s="5"/>
      <c r="Q201" s="5"/>
    </row>
    <row r="202" spans="1:17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5"/>
      <c r="P202" s="5"/>
      <c r="Q202" s="5"/>
    </row>
    <row r="203" spans="1:17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5"/>
      <c r="P203" s="5"/>
      <c r="Q203" s="5"/>
    </row>
    <row r="204" spans="1:17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5"/>
      <c r="P204" s="5"/>
      <c r="Q204" s="5"/>
    </row>
    <row r="205" spans="1:17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5"/>
      <c r="P205" s="5"/>
      <c r="Q205" s="5"/>
    </row>
    <row r="206" spans="1:17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5"/>
      <c r="P206" s="5"/>
      <c r="Q206" s="5"/>
    </row>
    <row r="207" spans="1:17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5"/>
      <c r="P207" s="5"/>
      <c r="Q207" s="5"/>
    </row>
    <row r="208" spans="1:17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5"/>
      <c r="P208" s="5"/>
      <c r="Q208" s="5"/>
    </row>
    <row r="209" spans="1:17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5"/>
      <c r="P209" s="5"/>
      <c r="Q209" s="5"/>
    </row>
    <row r="210" spans="1:17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5"/>
      <c r="P210" s="5"/>
      <c r="Q210" s="5"/>
    </row>
    <row r="211" spans="1:17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5"/>
      <c r="P211" s="5"/>
      <c r="Q211" s="5"/>
    </row>
    <row r="212" spans="1:17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5"/>
      <c r="P212" s="5"/>
      <c r="Q212" s="5"/>
    </row>
    <row r="213" spans="1:17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5"/>
      <c r="P213" s="5"/>
      <c r="Q213" s="5"/>
    </row>
    <row r="214" spans="1:17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5"/>
      <c r="P214" s="5"/>
      <c r="Q214" s="5"/>
    </row>
    <row r="215" spans="1:17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5"/>
      <c r="P215" s="5"/>
      <c r="Q215" s="5"/>
    </row>
    <row r="216" spans="1:17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5"/>
      <c r="P216" s="5"/>
      <c r="Q216" s="5"/>
    </row>
    <row r="217" spans="1:17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5"/>
      <c r="P217" s="5"/>
      <c r="Q217" s="5"/>
    </row>
    <row r="218" spans="1:17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5"/>
      <c r="P218" s="5"/>
      <c r="Q218" s="5"/>
    </row>
    <row r="219" spans="1:17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5"/>
      <c r="P219" s="5"/>
      <c r="Q219" s="5"/>
    </row>
    <row r="220" spans="1:17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5"/>
      <c r="P220" s="5"/>
      <c r="Q220" s="5"/>
    </row>
    <row r="221" spans="1:17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5"/>
      <c r="P221" s="5"/>
      <c r="Q221" s="5"/>
    </row>
    <row r="222" spans="1:17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5"/>
      <c r="P222" s="5"/>
      <c r="Q222" s="5"/>
    </row>
    <row r="223" spans="1:17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5"/>
      <c r="P223" s="5"/>
      <c r="Q223" s="5"/>
    </row>
    <row r="224" spans="1:17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5"/>
      <c r="P224" s="5"/>
      <c r="Q224" s="5"/>
    </row>
    <row r="225" spans="1:17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5"/>
      <c r="P225" s="5"/>
      <c r="Q225" s="5"/>
    </row>
    <row r="226" spans="1:17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5"/>
      <c r="P226" s="5"/>
      <c r="Q226" s="5"/>
    </row>
    <row r="227" spans="1:17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5"/>
      <c r="P227" s="5"/>
      <c r="Q227" s="5"/>
    </row>
    <row r="228" spans="1:17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5"/>
      <c r="P228" s="5"/>
      <c r="Q228" s="5"/>
    </row>
    <row r="229" spans="1:17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5"/>
      <c r="P229" s="5"/>
      <c r="Q229" s="5"/>
    </row>
    <row r="230" spans="1:17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5"/>
      <c r="P230" s="5"/>
      <c r="Q230" s="5"/>
    </row>
    <row r="231" spans="1:17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5"/>
      <c r="P231" s="5"/>
      <c r="Q231" s="5"/>
    </row>
    <row r="232" spans="1:17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5"/>
      <c r="P232" s="5"/>
      <c r="Q232" s="5"/>
    </row>
    <row r="233" spans="1:17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5"/>
      <c r="P233" s="5"/>
      <c r="Q233" s="5"/>
    </row>
    <row r="234" spans="1:17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5"/>
      <c r="P234" s="5"/>
      <c r="Q234" s="5"/>
    </row>
    <row r="235" spans="1:17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5"/>
      <c r="P235" s="5"/>
      <c r="Q235" s="5"/>
    </row>
    <row r="236" spans="1:17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5"/>
      <c r="P236" s="5"/>
      <c r="Q236" s="5"/>
    </row>
    <row r="237" spans="1:17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5"/>
      <c r="P237" s="5"/>
      <c r="Q237" s="5"/>
    </row>
    <row r="238" spans="1:17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5"/>
      <c r="P238" s="5"/>
      <c r="Q238" s="5"/>
    </row>
    <row r="239" spans="1:17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5"/>
      <c r="P239" s="5"/>
      <c r="Q239" s="5"/>
    </row>
    <row r="240" spans="1:17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5"/>
      <c r="P240" s="5"/>
      <c r="Q240" s="5"/>
    </row>
    <row r="241" spans="1:17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5"/>
      <c r="P241" s="5"/>
      <c r="Q241" s="5"/>
    </row>
    <row r="242" spans="1:17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5"/>
      <c r="P242" s="5"/>
      <c r="Q242" s="5"/>
    </row>
    <row r="243" spans="1:17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5"/>
      <c r="P243" s="5"/>
      <c r="Q243" s="5"/>
    </row>
    <row r="244" spans="1:17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5"/>
      <c r="P244" s="5"/>
      <c r="Q244" s="5"/>
    </row>
    <row r="245" spans="1:17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5"/>
      <c r="P245" s="5"/>
      <c r="Q245" s="5"/>
    </row>
    <row r="246" spans="1:17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5"/>
      <c r="P246" s="5"/>
      <c r="Q246" s="5"/>
    </row>
    <row r="247" spans="1:17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5"/>
      <c r="P247" s="5"/>
      <c r="Q247" s="5"/>
    </row>
    <row r="248" spans="1:17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5"/>
      <c r="P248" s="5"/>
      <c r="Q248" s="5"/>
    </row>
    <row r="249" spans="1:17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5"/>
      <c r="P249" s="5"/>
      <c r="Q249" s="5"/>
    </row>
    <row r="250" spans="1:17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5"/>
      <c r="P250" s="5"/>
      <c r="Q250" s="5"/>
    </row>
    <row r="251" spans="1:17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5"/>
      <c r="P251" s="5"/>
      <c r="Q251" s="5"/>
    </row>
    <row r="252" spans="1:17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5"/>
      <c r="P252" s="5"/>
      <c r="Q252" s="5"/>
    </row>
    <row r="253" spans="1:17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5"/>
      <c r="P253" s="5"/>
      <c r="Q253" s="5"/>
    </row>
    <row r="254" spans="1:17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5"/>
      <c r="P254" s="5"/>
      <c r="Q254" s="5"/>
    </row>
    <row r="255" spans="1:17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5"/>
      <c r="P255" s="5"/>
      <c r="Q255" s="5"/>
    </row>
    <row r="256" spans="1:17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5"/>
      <c r="P256" s="5"/>
      <c r="Q256" s="5"/>
    </row>
    <row r="257" spans="1:17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5"/>
      <c r="P257" s="5"/>
      <c r="Q257" s="5"/>
    </row>
    <row r="258" spans="1:17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5"/>
      <c r="P258" s="5"/>
      <c r="Q258" s="5"/>
    </row>
    <row r="259" spans="1:17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5"/>
      <c r="P259" s="5"/>
      <c r="Q259" s="5"/>
    </row>
    <row r="260" spans="1:17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5"/>
      <c r="P260" s="5"/>
      <c r="Q260" s="5"/>
    </row>
    <row r="261" spans="1:17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5"/>
      <c r="P261" s="5"/>
      <c r="Q261" s="5"/>
    </row>
    <row r="262" spans="1:17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5"/>
      <c r="P262" s="5"/>
      <c r="Q262" s="5"/>
    </row>
    <row r="263" spans="1:17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5"/>
      <c r="P263" s="5"/>
      <c r="Q263" s="5"/>
    </row>
    <row r="264" spans="1:17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5"/>
      <c r="P264" s="5"/>
      <c r="Q264" s="5"/>
    </row>
    <row r="265" spans="1:17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5"/>
      <c r="P265" s="5"/>
      <c r="Q265" s="5"/>
    </row>
    <row r="266" spans="1:17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5"/>
      <c r="P266" s="5"/>
      <c r="Q266" s="5"/>
    </row>
    <row r="267" spans="1:1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5"/>
      <c r="P267" s="5"/>
      <c r="Q267" s="5"/>
    </row>
    <row r="268" spans="1:17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5"/>
      <c r="P268" s="5"/>
      <c r="Q268" s="5"/>
    </row>
    <row r="269" spans="1:17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5"/>
      <c r="P269" s="5"/>
      <c r="Q269" s="5"/>
    </row>
    <row r="270" spans="1:17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5"/>
      <c r="P270" s="5"/>
      <c r="Q270" s="5"/>
    </row>
    <row r="271" spans="1:17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5"/>
      <c r="P271" s="5"/>
      <c r="Q271" s="5"/>
    </row>
    <row r="272" spans="1:17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5"/>
      <c r="P272" s="5"/>
      <c r="Q272" s="5"/>
    </row>
    <row r="273" spans="1:17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5"/>
      <c r="P273" s="5"/>
      <c r="Q273" s="5"/>
    </row>
    <row r="274" spans="1:17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5"/>
      <c r="P274" s="5"/>
      <c r="Q274" s="5"/>
    </row>
    <row r="275" spans="1:17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5"/>
      <c r="P275" s="5"/>
      <c r="Q275" s="5"/>
    </row>
    <row r="276" spans="1:17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5"/>
      <c r="P276" s="5"/>
      <c r="Q276" s="5"/>
    </row>
    <row r="277" spans="1:17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5"/>
      <c r="P277" s="5"/>
      <c r="Q277" s="5"/>
    </row>
    <row r="278" spans="1:17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5"/>
      <c r="P278" s="5"/>
      <c r="Q278" s="5"/>
    </row>
    <row r="279" spans="1:17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5"/>
      <c r="P279" s="5"/>
      <c r="Q279" s="5"/>
    </row>
    <row r="280" spans="1:17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5"/>
      <c r="P280" s="5"/>
      <c r="Q280" s="5"/>
    </row>
    <row r="281" spans="1:17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5"/>
      <c r="P281" s="5"/>
      <c r="Q281" s="5"/>
    </row>
    <row r="282" spans="1:17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5"/>
      <c r="P282" s="5"/>
      <c r="Q282" s="5"/>
    </row>
    <row r="283" spans="1:17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5"/>
      <c r="P283" s="5"/>
      <c r="Q283" s="5"/>
    </row>
    <row r="284" spans="1:17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5"/>
      <c r="P284" s="5"/>
      <c r="Q284" s="5"/>
    </row>
    <row r="285" spans="1:17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5"/>
      <c r="P285" s="5"/>
      <c r="Q285" s="5"/>
    </row>
    <row r="286" spans="1:17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5"/>
      <c r="P286" s="5"/>
      <c r="Q286" s="5"/>
    </row>
    <row r="287" spans="1:17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5"/>
      <c r="P287" s="5"/>
      <c r="Q287" s="5"/>
    </row>
    <row r="288" spans="1:17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5"/>
      <c r="P288" s="5"/>
      <c r="Q288" s="5"/>
    </row>
    <row r="289" spans="1:17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5"/>
      <c r="P289" s="5"/>
      <c r="Q289" s="5"/>
    </row>
    <row r="290" spans="1:17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5"/>
      <c r="P290" s="5"/>
      <c r="Q290" s="5"/>
    </row>
    <row r="291" spans="1:17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5"/>
      <c r="P291" s="5"/>
      <c r="Q291" s="5"/>
    </row>
    <row r="292" spans="1:17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5"/>
      <c r="P292" s="5"/>
      <c r="Q292" s="5"/>
    </row>
    <row r="293" spans="1:17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5"/>
      <c r="P293" s="5"/>
      <c r="Q293" s="5"/>
    </row>
    <row r="294" spans="1:17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5"/>
      <c r="P294" s="5"/>
      <c r="Q294" s="5"/>
    </row>
    <row r="295" spans="1:17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5"/>
      <c r="P295" s="5"/>
      <c r="Q295" s="5"/>
    </row>
    <row r="296" spans="1:17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5"/>
      <c r="P296" s="5"/>
      <c r="Q296" s="5"/>
    </row>
    <row r="297" spans="1:17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5"/>
      <c r="P297" s="5"/>
      <c r="Q297" s="5"/>
    </row>
    <row r="298" spans="1:17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5"/>
      <c r="P298" s="5"/>
      <c r="Q298" s="5"/>
    </row>
    <row r="299" spans="1:17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5"/>
      <c r="P299" s="5"/>
      <c r="Q299" s="5"/>
    </row>
    <row r="300" spans="1:17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5"/>
      <c r="P300" s="5"/>
      <c r="Q300" s="5"/>
    </row>
    <row r="301" spans="1:17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5"/>
      <c r="P301" s="5"/>
      <c r="Q301" s="5"/>
    </row>
    <row r="302" spans="1:17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5"/>
      <c r="P302" s="5"/>
      <c r="Q302" s="5"/>
    </row>
    <row r="303" spans="1:17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5"/>
      <c r="P303" s="5"/>
      <c r="Q303" s="5"/>
    </row>
    <row r="304" spans="1:17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5"/>
      <c r="P304" s="5"/>
      <c r="Q304" s="5"/>
    </row>
    <row r="305" spans="1:17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5"/>
      <c r="P305" s="5"/>
      <c r="Q305" s="5"/>
    </row>
    <row r="306" spans="1:17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5"/>
      <c r="P306" s="5"/>
      <c r="Q306" s="5"/>
    </row>
    <row r="307" spans="1:17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5"/>
      <c r="P307" s="5"/>
      <c r="Q307" s="5"/>
    </row>
    <row r="308" spans="1:1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5"/>
      <c r="P308" s="5"/>
      <c r="Q308" s="5"/>
    </row>
    <row r="309" spans="1:17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5"/>
      <c r="P309" s="5"/>
      <c r="Q309" s="5"/>
    </row>
    <row r="310" spans="1:17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5"/>
      <c r="P310" s="5"/>
      <c r="Q310" s="5"/>
    </row>
    <row r="311" spans="1:17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5"/>
      <c r="P311" s="5"/>
      <c r="Q311" s="5"/>
    </row>
    <row r="312" spans="1:17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5"/>
      <c r="P312" s="5"/>
      <c r="Q312" s="5"/>
    </row>
    <row r="313" spans="1:17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5"/>
      <c r="P313" s="5"/>
      <c r="Q313" s="5"/>
    </row>
    <row r="314" spans="1:17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5"/>
      <c r="P314" s="5"/>
      <c r="Q314" s="5"/>
    </row>
    <row r="315" spans="1:17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5"/>
      <c r="P315" s="5"/>
      <c r="Q315" s="5"/>
    </row>
    <row r="316" spans="1:17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5"/>
      <c r="P316" s="5"/>
      <c r="Q316" s="5"/>
    </row>
    <row r="317" spans="1:17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5"/>
      <c r="P317" s="5"/>
      <c r="Q317" s="5"/>
    </row>
    <row r="318" spans="1:17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5"/>
      <c r="P318" s="5"/>
      <c r="Q318" s="5"/>
    </row>
    <row r="319" spans="1:17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5"/>
      <c r="P319" s="5"/>
      <c r="Q319" s="5"/>
    </row>
    <row r="320" spans="1:17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5"/>
      <c r="P320" s="5"/>
      <c r="Q320" s="5"/>
    </row>
    <row r="321" spans="1:17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5"/>
      <c r="P321" s="5"/>
      <c r="Q321" s="5"/>
    </row>
    <row r="322" spans="1:17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5"/>
      <c r="P322" s="5"/>
      <c r="Q322" s="5"/>
    </row>
    <row r="323" spans="1:17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5"/>
      <c r="P323" s="5"/>
      <c r="Q323" s="5"/>
    </row>
    <row r="324" spans="1:17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5"/>
      <c r="P324" s="5"/>
      <c r="Q324" s="5"/>
    </row>
    <row r="325" spans="1:17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5"/>
      <c r="P325" s="5"/>
      <c r="Q325" s="5"/>
    </row>
    <row r="326" spans="1:17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5"/>
      <c r="P326" s="5"/>
      <c r="Q326" s="5"/>
    </row>
    <row r="327" spans="1:17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5"/>
      <c r="P327" s="5"/>
      <c r="Q327" s="5"/>
    </row>
    <row r="328" spans="1:17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5"/>
      <c r="P328" s="5"/>
      <c r="Q328" s="5"/>
    </row>
    <row r="329" spans="1:17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5"/>
      <c r="P329" s="5"/>
      <c r="Q329" s="5"/>
    </row>
    <row r="330" spans="1:17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5"/>
      <c r="P330" s="5"/>
      <c r="Q330" s="5"/>
    </row>
    <row r="331" spans="1:17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5"/>
      <c r="P331" s="5"/>
      <c r="Q331" s="5"/>
    </row>
    <row r="332" spans="1:17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5"/>
      <c r="P332" s="5"/>
      <c r="Q332" s="5"/>
    </row>
    <row r="333" spans="1:1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5"/>
      <c r="P333" s="5"/>
      <c r="Q333" s="5"/>
    </row>
    <row r="334" spans="1:17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5"/>
      <c r="P334" s="5"/>
      <c r="Q334" s="5"/>
    </row>
    <row r="335" spans="1:17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5"/>
      <c r="P335" s="5"/>
      <c r="Q335" s="5"/>
    </row>
    <row r="336" spans="1:17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5"/>
      <c r="P336" s="5"/>
      <c r="Q336" s="5"/>
    </row>
    <row r="337" spans="1:17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5"/>
      <c r="P337" s="5"/>
      <c r="Q337" s="5"/>
    </row>
    <row r="338" spans="1:17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5"/>
      <c r="P338" s="5"/>
      <c r="Q338" s="5"/>
    </row>
    <row r="339" spans="1:17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5"/>
      <c r="P339" s="5"/>
      <c r="Q339" s="5"/>
    </row>
    <row r="340" spans="1:17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5"/>
      <c r="P340" s="5"/>
      <c r="Q340" s="5"/>
    </row>
    <row r="341" spans="1:17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5"/>
      <c r="P341" s="5"/>
      <c r="Q341" s="5"/>
    </row>
    <row r="342" spans="1:17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5"/>
      <c r="P342" s="5"/>
      <c r="Q342" s="5"/>
    </row>
    <row r="343" spans="1:17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5"/>
      <c r="P343" s="5"/>
      <c r="Q343" s="5"/>
    </row>
    <row r="344" spans="1:17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5"/>
      <c r="P344" s="5"/>
      <c r="Q344" s="5"/>
    </row>
    <row r="345" spans="1:17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5"/>
      <c r="P345" s="5"/>
      <c r="Q345" s="5"/>
    </row>
    <row r="346" spans="1:17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5"/>
      <c r="P346" s="5"/>
      <c r="Q346" s="5"/>
    </row>
    <row r="347" spans="1:17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5"/>
      <c r="P347" s="5"/>
      <c r="Q347" s="5"/>
    </row>
    <row r="348" spans="1:17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5"/>
      <c r="P348" s="5"/>
      <c r="Q348" s="5"/>
    </row>
    <row r="349" spans="1:17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5"/>
      <c r="P349" s="5"/>
      <c r="Q349" s="5"/>
    </row>
    <row r="350" spans="1:17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5"/>
      <c r="P350" s="5"/>
      <c r="Q350" s="5"/>
    </row>
    <row r="351" spans="1:17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5"/>
      <c r="P351" s="5"/>
      <c r="Q351" s="5"/>
    </row>
    <row r="352" spans="1:17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5"/>
      <c r="P352" s="5"/>
      <c r="Q352" s="5"/>
    </row>
    <row r="353" spans="1:17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5"/>
      <c r="P353" s="5"/>
      <c r="Q353" s="5"/>
    </row>
    <row r="354" spans="1:17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5"/>
      <c r="P354" s="5"/>
      <c r="Q354" s="5"/>
    </row>
    <row r="355" spans="1:17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5"/>
      <c r="P355" s="5"/>
      <c r="Q355" s="5"/>
    </row>
    <row r="356" spans="1:17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5"/>
      <c r="P356" s="5"/>
      <c r="Q356" s="5"/>
    </row>
    <row r="357" spans="1:17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5"/>
      <c r="P357" s="5"/>
      <c r="Q357" s="5"/>
    </row>
    <row r="358" spans="1:17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5"/>
      <c r="P358" s="5"/>
      <c r="Q358" s="5"/>
    </row>
    <row r="359" spans="1:17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5"/>
      <c r="P359" s="5"/>
      <c r="Q359" s="5"/>
    </row>
    <row r="360" spans="1:17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5"/>
      <c r="P360" s="5"/>
      <c r="Q360" s="5"/>
    </row>
    <row r="361" spans="1:17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5"/>
      <c r="P361" s="5"/>
      <c r="Q361" s="5"/>
    </row>
    <row r="362" spans="1:17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5"/>
      <c r="P362" s="5"/>
      <c r="Q362" s="5"/>
    </row>
    <row r="363" spans="1:17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5"/>
      <c r="P363" s="5"/>
      <c r="Q363" s="5"/>
    </row>
    <row r="364" spans="1:17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5"/>
      <c r="P364" s="5"/>
      <c r="Q364" s="5"/>
    </row>
    <row r="365" spans="1:17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5"/>
      <c r="P365" s="5"/>
      <c r="Q365" s="5"/>
    </row>
    <row r="366" spans="1:17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5"/>
      <c r="P366" s="5"/>
      <c r="Q366" s="5"/>
    </row>
    <row r="367" spans="1:17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5"/>
      <c r="P367" s="5"/>
      <c r="Q367" s="5"/>
    </row>
    <row r="368" spans="1:17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5"/>
      <c r="P368" s="5"/>
      <c r="Q368" s="5"/>
    </row>
    <row r="369" spans="1:17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5"/>
      <c r="P369" s="5"/>
      <c r="Q369" s="5"/>
    </row>
    <row r="370" spans="1:17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5"/>
      <c r="P370" s="5"/>
      <c r="Q370" s="5"/>
    </row>
    <row r="371" spans="1:17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5"/>
      <c r="P371" s="5"/>
      <c r="Q371" s="5"/>
    </row>
    <row r="372" spans="1:17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5"/>
      <c r="P372" s="5"/>
      <c r="Q372" s="5"/>
    </row>
    <row r="373" spans="1:17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5"/>
      <c r="P373" s="5"/>
      <c r="Q373" s="5"/>
    </row>
    <row r="374" spans="1:17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5"/>
      <c r="P374" s="5"/>
      <c r="Q374" s="5"/>
    </row>
    <row r="375" spans="1:17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5"/>
      <c r="P375" s="5"/>
      <c r="Q375" s="5"/>
    </row>
    <row r="376" spans="1:17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5"/>
      <c r="P376" s="5"/>
      <c r="Q376" s="5"/>
    </row>
    <row r="377" spans="1:17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5"/>
      <c r="P377" s="5"/>
      <c r="Q377" s="5"/>
    </row>
    <row r="378" spans="1:17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5"/>
      <c r="P378" s="5"/>
      <c r="Q378" s="5"/>
    </row>
    <row r="379" spans="1:17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5"/>
      <c r="P379" s="5"/>
      <c r="Q379" s="5"/>
    </row>
  </sheetData>
  <mergeCells count="79">
    <mergeCell ref="D67:E67"/>
    <mergeCell ref="F67:G67"/>
    <mergeCell ref="H67:I67"/>
    <mergeCell ref="J67:K67"/>
    <mergeCell ref="L67:M67"/>
    <mergeCell ref="D68:E68"/>
    <mergeCell ref="F68:G68"/>
    <mergeCell ref="H68:I68"/>
    <mergeCell ref="J68:K68"/>
    <mergeCell ref="L68:M68"/>
    <mergeCell ref="D65:E65"/>
    <mergeCell ref="F65:G65"/>
    <mergeCell ref="H65:I65"/>
    <mergeCell ref="J65:K65"/>
    <mergeCell ref="L65:M65"/>
    <mergeCell ref="D66:E66"/>
    <mergeCell ref="F66:G66"/>
    <mergeCell ref="H66:I66"/>
    <mergeCell ref="J66:K66"/>
    <mergeCell ref="L66:M66"/>
    <mergeCell ref="D63:E63"/>
    <mergeCell ref="F63:G63"/>
    <mergeCell ref="H63:I63"/>
    <mergeCell ref="J63:K63"/>
    <mergeCell ref="L63:M63"/>
    <mergeCell ref="D64:E64"/>
    <mergeCell ref="F64:G64"/>
    <mergeCell ref="H64:I64"/>
    <mergeCell ref="J64:K64"/>
    <mergeCell ref="L64:M64"/>
    <mergeCell ref="D61:E61"/>
    <mergeCell ref="F61:G61"/>
    <mergeCell ref="H61:I61"/>
    <mergeCell ref="J61:K61"/>
    <mergeCell ref="L61:M61"/>
    <mergeCell ref="D62:E62"/>
    <mergeCell ref="F62:G62"/>
    <mergeCell ref="H62:I62"/>
    <mergeCell ref="J62:K62"/>
    <mergeCell ref="L62:M62"/>
    <mergeCell ref="A54:L54"/>
    <mergeCell ref="A55:A56"/>
    <mergeCell ref="D60:E60"/>
    <mergeCell ref="F60:G60"/>
    <mergeCell ref="H60:I60"/>
    <mergeCell ref="J60:K60"/>
    <mergeCell ref="L60:M60"/>
    <mergeCell ref="A36:A37"/>
    <mergeCell ref="A38:A39"/>
    <mergeCell ref="A40:A41"/>
    <mergeCell ref="A42:A43"/>
    <mergeCell ref="A44:L44"/>
    <mergeCell ref="A51:L51"/>
    <mergeCell ref="G33:G34"/>
    <mergeCell ref="H33:H34"/>
    <mergeCell ref="I33:I34"/>
    <mergeCell ref="J33:J34"/>
    <mergeCell ref="K33:K34"/>
    <mergeCell ref="A35:L35"/>
    <mergeCell ref="A27:H27"/>
    <mergeCell ref="A30:E30"/>
    <mergeCell ref="A31:E31"/>
    <mergeCell ref="A32:A34"/>
    <mergeCell ref="B32:B34"/>
    <mergeCell ref="C32:L32"/>
    <mergeCell ref="C33:C34"/>
    <mergeCell ref="D33:D34"/>
    <mergeCell ref="E33:E34"/>
    <mergeCell ref="F33:F34"/>
    <mergeCell ref="L5:N5"/>
    <mergeCell ref="O5:Q5"/>
    <mergeCell ref="A7:H7"/>
    <mergeCell ref="A12:H12"/>
    <mergeCell ref="A19:H19"/>
    <mergeCell ref="A23:H23"/>
    <mergeCell ref="C5:E5"/>
    <mergeCell ref="F5:H5"/>
    <mergeCell ref="I5:K5"/>
    <mergeCell ref="A2:L2"/>
  </mergeCells>
  <pageMargins left="0.15748031496062992" right="0.15748031496062992" top="0.15748031496062992" bottom="0.15748031496062992" header="0.51181102362204722" footer="0.51181102362204722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Нормативы</vt:lpstr>
      <vt:lpstr>Нормативы!Область_печати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2015-02-27T07:54:03Z</dcterms:created>
  <dcterms:modified xsi:type="dcterms:W3CDTF">2015-02-27T07:55:53Z</dcterms:modified>
</cp:coreProperties>
</file>